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65.132.38.183\4단계 bk\집행\지원사업\5차년도(작성중)\참여교수 지원사업\첨부파일\첨부4. 영문교정료\"/>
    </mc:Choice>
  </mc:AlternateContent>
  <bookViews>
    <workbookView xWindow="240" yWindow="120" windowWidth="9675" windowHeight="8055"/>
  </bookViews>
  <sheets>
    <sheet name="Sheet1" sheetId="1" r:id="rId1"/>
    <sheet name="Sheet2" sheetId="2" r:id="rId2"/>
    <sheet name="Sheet3" sheetId="3" r:id="rId3"/>
  </sheets>
  <definedNames>
    <definedName name="Biochemistry__Genetics__and_Molecular_Biology">Sheet2!$B$279:$B$364</definedName>
    <definedName name="Chemistry">Sheet2!$C$279:$C$332</definedName>
    <definedName name="Computer_Science_and_Mathematics">Sheet2!$D$279:$D$408</definedName>
    <definedName name="Engineering_and_Technology">Sheet2!$E$279:$E$351</definedName>
    <definedName name="Environmental_Science__Energy__and_Sustainability">Sheet2!$F$279:$F$306</definedName>
    <definedName name="Materials_Science">Sheet2!$G$279:$G$313</definedName>
    <definedName name="Medicine">Sheet2!$H$279:$H$462</definedName>
    <definedName name="Neuroscience_and_Neurology">Sheet2!$I$279:$I$314</definedName>
    <definedName name="Optics">Sheet2!$J$279:$J$330</definedName>
    <definedName name="Pharmaceutical_Sciences">Sheet2!$K$279:$K$288</definedName>
    <definedName name="Physics">Sheet2!$L$279:$L$314</definedName>
    <definedName name="Plant_and_Animal_Science">Sheet2!$M$279:$M$380</definedName>
  </definedNames>
  <calcPr calcId="144525"/>
</workbook>
</file>

<file path=xl/sharedStrings.xml><?xml version="1.0" encoding="utf-8"?>
<sst xmlns="http://schemas.openxmlformats.org/spreadsheetml/2006/main" count="2559" uniqueCount="1725">
  <si>
    <t>▶ 교정 신청 절차</t>
    <phoneticPr fontId="1" type="noConversion"/>
  </si>
  <si>
    <t>* 빈칸을 빠짐없이 작성</t>
    <phoneticPr fontId="1" type="noConversion"/>
  </si>
  <si>
    <t>미국식 영어는 미국에서, 영국식 영어는 영국에서 사용되는 특수한 방언까지 모두 포함하게 됩니다.</t>
    <phoneticPr fontId="1" type="noConversion"/>
  </si>
  <si>
    <t>에디티지 영어논문 교정 신청서</t>
    <phoneticPr fontId="1" type="noConversion"/>
  </si>
  <si>
    <t>초록</t>
    <phoneticPr fontId="1" type="noConversion"/>
  </si>
  <si>
    <t>연구비신청서</t>
    <phoneticPr fontId="1" type="noConversion"/>
  </si>
  <si>
    <t>출판원고</t>
    <phoneticPr fontId="1" type="noConversion"/>
  </si>
  <si>
    <t>피어 리뷰 코멘트</t>
    <phoneticPr fontId="1" type="noConversion"/>
  </si>
  <si>
    <t>프레젠테이션/포스터</t>
    <phoneticPr fontId="1" type="noConversion"/>
  </si>
  <si>
    <t>피어리뷰 코멘트에 대한 답변</t>
    <phoneticPr fontId="1" type="noConversion"/>
  </si>
  <si>
    <t>학위논문</t>
    <phoneticPr fontId="1" type="noConversion"/>
  </si>
  <si>
    <t>기타 학술 관련 문서</t>
    <phoneticPr fontId="1" type="noConversion"/>
  </si>
  <si>
    <t>신청자 국문명/영문명
(지도교수명)</t>
    <phoneticPr fontId="1" type="noConversion"/>
  </si>
  <si>
    <t>홍길동/GilDong Hong (오연세교수님)</t>
    <phoneticPr fontId="1" type="noConversion"/>
  </si>
  <si>
    <t>예시</t>
    <phoneticPr fontId="1" type="noConversion"/>
  </si>
  <si>
    <t>Psychology and Psychosocial Healthcare</t>
    <phoneticPr fontId="1" type="noConversion"/>
  </si>
  <si>
    <t>Sociology, Anthropology, and Organizational Behavior</t>
    <phoneticPr fontId="1" type="noConversion"/>
  </si>
  <si>
    <t>Arts, Media, and Communication</t>
    <phoneticPr fontId="1" type="noConversion"/>
  </si>
  <si>
    <t>Education</t>
    <phoneticPr fontId="1" type="noConversion"/>
  </si>
  <si>
    <t>Plant and Animal Science</t>
    <phoneticPr fontId="1" type="noConversion"/>
  </si>
  <si>
    <t>Physics</t>
    <phoneticPr fontId="1" type="noConversion"/>
  </si>
  <si>
    <t>Business and Finance</t>
    <phoneticPr fontId="1" type="noConversion"/>
  </si>
  <si>
    <t>Economics and Statistics</t>
    <phoneticPr fontId="1" type="noConversion"/>
  </si>
  <si>
    <t>Engineering and Technology</t>
    <phoneticPr fontId="1" type="noConversion"/>
  </si>
  <si>
    <t>History, Political Science, and Philosophy</t>
    <phoneticPr fontId="1" type="noConversion"/>
  </si>
  <si>
    <t>Chemistry</t>
    <phoneticPr fontId="1" type="noConversion"/>
  </si>
  <si>
    <t>Environmental Science, Energy, and Sustainability</t>
    <phoneticPr fontId="1" type="noConversion"/>
  </si>
  <si>
    <t>Literature and Linguistics</t>
    <phoneticPr fontId="1" type="noConversion"/>
  </si>
  <si>
    <t>Biochemistry, Genetics, and Molecular Biology</t>
    <phoneticPr fontId="1" type="noConversion"/>
  </si>
  <si>
    <t>Medicine</t>
    <phoneticPr fontId="1" type="noConversion"/>
  </si>
  <si>
    <t>Computer Science and Mathematics</t>
    <phoneticPr fontId="1" type="noConversion"/>
  </si>
  <si>
    <t>Materials Science</t>
    <phoneticPr fontId="1" type="noConversion"/>
  </si>
  <si>
    <t>Neuroscience and Neurology</t>
    <phoneticPr fontId="1" type="noConversion"/>
  </si>
  <si>
    <t>Earth, Atmospheric, and Planetary Science</t>
    <phoneticPr fontId="1" type="noConversion"/>
  </si>
  <si>
    <t>Pharmaceutical Sciences</t>
    <phoneticPr fontId="1" type="noConversion"/>
  </si>
  <si>
    <t>기타</t>
    <phoneticPr fontId="1" type="noConversion"/>
  </si>
  <si>
    <t>학문분야 카테고리</t>
    <phoneticPr fontId="1" type="noConversion"/>
  </si>
  <si>
    <t>언어스타일</t>
    <phoneticPr fontId="1" type="noConversion"/>
  </si>
  <si>
    <t>찾고자하시는 분야가 없을 시, 관련 일반 학문 분야 또는 기타(other)를 선택해주십시오. 최대한 적합한 학문분야 에디터에게 원고를 전달해드립니다.</t>
    <phoneticPr fontId="1" type="noConversion"/>
  </si>
  <si>
    <t>투고예정 학술지명</t>
    <phoneticPr fontId="1" type="noConversion"/>
  </si>
  <si>
    <t>문서 용도</t>
    <phoneticPr fontId="1" type="noConversion"/>
  </si>
  <si>
    <t>이메일</t>
    <phoneticPr fontId="1" type="noConversion"/>
  </si>
  <si>
    <t>학술논문/저널 기사</t>
    <phoneticPr fontId="1" type="noConversion"/>
  </si>
  <si>
    <t>사례보고서</t>
    <phoneticPr fontId="1" type="noConversion"/>
  </si>
  <si>
    <t>컨퍼런스 발표자료</t>
    <phoneticPr fontId="1" type="noConversion"/>
  </si>
  <si>
    <t>학술논문 / 저널 아티클만 교정 지원 가능</t>
    <phoneticPr fontId="1" type="noConversion"/>
  </si>
  <si>
    <t>저널 포맷팅 영문 가이드라인 URL</t>
    <phoneticPr fontId="1" type="noConversion"/>
  </si>
  <si>
    <t>(포맷팅을 희망할 경우에 해당)</t>
    <phoneticPr fontId="1" type="noConversion"/>
  </si>
  <si>
    <t>전화번호(휴대폰)</t>
    <phoneticPr fontId="1" type="noConversion"/>
  </si>
  <si>
    <t>상세학문분야</t>
    <phoneticPr fontId="1" type="noConversion"/>
  </si>
  <si>
    <t>참고파일 여부</t>
    <phoneticPr fontId="1" type="noConversion"/>
  </si>
  <si>
    <t>보내주시는 파일 중 교정에 포함하지 않는 참고파일이 있다면 파일명을 적어주세요.</t>
    <phoneticPr fontId="1" type="noConversion"/>
  </si>
  <si>
    <t>작업관련 추가 요청사항</t>
    <phoneticPr fontId="1" type="noConversion"/>
  </si>
  <si>
    <t>영문교정 서비스</t>
    <phoneticPr fontId="1" type="noConversion"/>
  </si>
  <si>
    <t xml:space="preserve">예) 주의해야 할 전문용어, 교정 제외해야할 부분 등
레퍼런스 부분을 교정 범위에 포함할지 여부 등도 작성 바랍니다.
에디티지 번역은 원문의미를 잃지 않는 범위내에서 가독성 중점으로 이루어집니다. 원문직역을 원하시는 고객분은 요청사항에 반드시 명시해 주시기 바랍니다. </t>
    <phoneticPr fontId="1" type="noConversion"/>
  </si>
  <si>
    <t>일반교정</t>
    <phoneticPr fontId="1" type="noConversion"/>
  </si>
  <si>
    <t>프리미엄교정</t>
    <phoneticPr fontId="1" type="noConversion"/>
  </si>
  <si>
    <t>Arts, Media, and Communication</t>
  </si>
  <si>
    <t>Bands</t>
  </si>
  <si>
    <t>Television studies</t>
  </si>
  <si>
    <t>Home and lifestyle</t>
  </si>
  <si>
    <t>Individual/Organization profile</t>
  </si>
  <si>
    <t>Keyboard instruments</t>
  </si>
  <si>
    <t>Architectural aesthetics</t>
  </si>
  <si>
    <t>Landscape aesthetics</t>
  </si>
  <si>
    <t>Classical music</t>
  </si>
  <si>
    <t>Antiques</t>
  </si>
  <si>
    <t>Performing arts</t>
  </si>
  <si>
    <t>Crafts</t>
  </si>
  <si>
    <t>Tourism studies</t>
  </si>
  <si>
    <t>Wind ensembles</t>
  </si>
  <si>
    <t>Beadwork</t>
  </si>
  <si>
    <t>Graphic arts</t>
  </si>
  <si>
    <t>Theater history</t>
  </si>
  <si>
    <t>Technical communication</t>
  </si>
  <si>
    <t>Basic English learning content</t>
  </si>
  <si>
    <t>News</t>
  </si>
  <si>
    <t>News/Magazine reports or articles</t>
  </si>
  <si>
    <t>Popular music</t>
  </si>
  <si>
    <t>Dialogue</t>
  </si>
  <si>
    <t>Pottery design</t>
  </si>
  <si>
    <t>Disc jockeying</t>
  </si>
  <si>
    <t>Digital music</t>
  </si>
  <si>
    <t>Recreation</t>
  </si>
  <si>
    <t>Martial arts</t>
  </si>
  <si>
    <t>Dance</t>
  </si>
  <si>
    <t>American theater arts</t>
  </si>
  <si>
    <t>American drama</t>
  </si>
  <si>
    <t>African-American music</t>
  </si>
  <si>
    <t>American music</t>
  </si>
  <si>
    <t>Media literacy</t>
  </si>
  <si>
    <t>Media</t>
  </si>
  <si>
    <t>Media and communication</t>
  </si>
  <si>
    <t>Media studies</t>
  </si>
  <si>
    <t>Arts education</t>
  </si>
  <si>
    <t>Art criticism</t>
  </si>
  <si>
    <t>Art history</t>
  </si>
  <si>
    <t>Art collecting</t>
  </si>
  <si>
    <t>Folk music</t>
  </si>
  <si>
    <t>Ethnomusicology</t>
  </si>
  <si>
    <t>Museum management</t>
  </si>
  <si>
    <t>Jewelry design</t>
  </si>
  <si>
    <t>Paranormal phenomena</t>
  </si>
  <si>
    <t>Visual communication</t>
  </si>
  <si>
    <t>Business/Professional communication</t>
  </si>
  <si>
    <t>Non-academic essays</t>
  </si>
  <si>
    <t>Opinion articles</t>
  </si>
  <si>
    <t>Instruction manual/Guidelines</t>
  </si>
  <si>
    <t>Photography</t>
  </si>
  <si>
    <t>Questionnaires/Surveys</t>
  </si>
  <si>
    <t>Textile design</t>
  </si>
  <si>
    <t>Textile arts</t>
  </si>
  <si>
    <t>Vocal music</t>
  </si>
  <si>
    <t>World music</t>
  </si>
  <si>
    <t>Gossip</t>
  </si>
  <si>
    <t>Social networks</t>
  </si>
  <si>
    <t>Water gardens</t>
  </si>
  <si>
    <t>Fine arts</t>
  </si>
  <si>
    <t>Style</t>
    <phoneticPr fontId="1" type="noConversion"/>
  </si>
  <si>
    <t>Sports</t>
  </si>
  <si>
    <t>Speech communication</t>
  </si>
  <si>
    <t>Visual arts education</t>
  </si>
  <si>
    <t>Visual arts</t>
  </si>
  <si>
    <t>Experimental music</t>
  </si>
  <si>
    <t>African music</t>
  </si>
  <si>
    <t>Outdoor recreation</t>
  </si>
  <si>
    <t>Communication studies</t>
  </si>
  <si>
    <t>Journalism</t>
  </si>
  <si>
    <t>Stage production</t>
  </si>
  <si>
    <t>Speech and commentary</t>
  </si>
  <si>
    <t>British theater arts</t>
  </si>
  <si>
    <t>British drama</t>
  </si>
  <si>
    <t>Theater arts</t>
  </si>
  <si>
    <t>Film criticism</t>
  </si>
  <si>
    <t>Film history</t>
  </si>
  <si>
    <t>Film music</t>
  </si>
  <si>
    <t>Film studies</t>
  </si>
  <si>
    <t>Arts</t>
  </si>
  <si>
    <t>Entertaining</t>
  </si>
  <si>
    <t>Opera</t>
  </si>
  <si>
    <t>Wine and wineries</t>
  </si>
  <si>
    <t>Cooking</t>
  </si>
  <si>
    <t>Athletic training</t>
  </si>
  <si>
    <t>Public speaking</t>
  </si>
  <si>
    <t>Manuscripts</t>
  </si>
  <si>
    <t>Humor</t>
  </si>
  <si>
    <t>Celebrities</t>
  </si>
  <si>
    <t>Antiquities</t>
  </si>
  <si>
    <t>Entertainment</t>
  </si>
  <si>
    <t>Sound recording preservation</t>
  </si>
  <si>
    <t>Food</t>
  </si>
  <si>
    <t>Music</t>
  </si>
  <si>
    <t>Music education</t>
  </si>
  <si>
    <t>Music instruction</t>
  </si>
  <si>
    <t>Music collecting</t>
  </si>
  <si>
    <t>Music theory</t>
  </si>
  <si>
    <t>Musicology</t>
  </si>
  <si>
    <t>Fashion design</t>
  </si>
  <si>
    <t>Resumes</t>
  </si>
  <si>
    <t>Event planning</t>
  </si>
  <si>
    <t>Printing</t>
  </si>
  <si>
    <t>Internet research</t>
  </si>
  <si>
    <t>Home decor</t>
  </si>
  <si>
    <t>Interior design</t>
  </si>
  <si>
    <t>Autobiography/Biography</t>
  </si>
  <si>
    <t>Liberal arts education</t>
  </si>
  <si>
    <t>Music composition</t>
  </si>
  <si>
    <t>Decorative arts</t>
  </si>
  <si>
    <t>Jazz</t>
  </si>
  <si>
    <t>Biography</t>
  </si>
  <si>
    <t>Curatorial studies</t>
  </si>
  <si>
    <t>Electronic music</t>
  </si>
  <si>
    <t>Electronic publishing</t>
  </si>
  <si>
    <t>Traditional dance</t>
  </si>
  <si>
    <t>Traditional music</t>
  </si>
  <si>
    <t>Periodical publishing industry</t>
  </si>
  <si>
    <t>Gardens</t>
  </si>
  <si>
    <t>Product aesthetics</t>
  </si>
  <si>
    <t>Early music</t>
  </si>
  <si>
    <t>Choral music</t>
  </si>
  <si>
    <t>Creative arts</t>
  </si>
  <si>
    <t>Books</t>
  </si>
  <si>
    <t>Recommendation letter</t>
  </si>
  <si>
    <t>Soccer</t>
  </si>
  <si>
    <t>Bibliometrics</t>
  </si>
  <si>
    <t>Publishing industry</t>
  </si>
  <si>
    <t>Hobbies</t>
  </si>
  <si>
    <t>Communication theory</t>
  </si>
  <si>
    <t>Community music</t>
  </si>
  <si>
    <t>Curatorship</t>
  </si>
  <si>
    <t>Investigative journalism</t>
  </si>
  <si>
    <t>Fashion</t>
  </si>
  <si>
    <t>Personal communication</t>
  </si>
  <si>
    <t>Folk dance</t>
  </si>
  <si>
    <t>Promotional content</t>
  </si>
  <si>
    <t>Project/Program description</t>
  </si>
  <si>
    <t>School/University/Job application</t>
  </si>
  <si>
    <t>Academic analytics</t>
  </si>
  <si>
    <t>Public relations</t>
  </si>
  <si>
    <t>Drama</t>
  </si>
  <si>
    <t>Architecture</t>
  </si>
  <si>
    <t>Design</t>
  </si>
  <si>
    <t>Design and aesthetics</t>
  </si>
  <si>
    <t>Non-academic content</t>
  </si>
  <si>
    <t>Performance and fine arts</t>
  </si>
  <si>
    <t>Biochemistry, Genetics, and Molecular Biology</t>
  </si>
  <si>
    <t>Food microbiology</t>
  </si>
  <si>
    <t>Structural biology</t>
  </si>
  <si>
    <t>Mycology</t>
  </si>
  <si>
    <t>Glycobiology</t>
  </si>
  <si>
    <t>Parasitology</t>
  </si>
  <si>
    <t>Nanobiotechnology</t>
  </si>
  <si>
    <t>Aging - Molecular</t>
  </si>
  <si>
    <t>Proteomics</t>
  </si>
  <si>
    <t>Proteins and peptides</t>
  </si>
  <si>
    <t>Carbohydrates</t>
  </si>
  <si>
    <t>Mutagenesis</t>
  </si>
  <si>
    <t>Retrovirology</t>
  </si>
  <si>
    <t>Liposomes</t>
  </si>
  <si>
    <t>Immunogenetics</t>
  </si>
  <si>
    <t>Immunochemistry</t>
  </si>
  <si>
    <t>Immunology</t>
  </si>
  <si>
    <t>Immunoassay</t>
  </si>
  <si>
    <t>Microbial biotechnology</t>
  </si>
  <si>
    <t>Microbiology</t>
  </si>
  <si>
    <t>Virology</t>
  </si>
  <si>
    <t>Biosensors</t>
  </si>
  <si>
    <t>Biomaterials</t>
  </si>
  <si>
    <t>Biofuels</t>
  </si>
  <si>
    <t>Developmental biology</t>
  </si>
  <si>
    <t>Embryology</t>
  </si>
  <si>
    <t>Forensic science</t>
  </si>
  <si>
    <t>Molecular virology</t>
  </si>
  <si>
    <t>Molecular genetics</t>
  </si>
  <si>
    <t>Molecular physiology</t>
  </si>
  <si>
    <t>Molecular biology</t>
  </si>
  <si>
    <t>Molecular medicine</t>
  </si>
  <si>
    <t>Molecular oncology</t>
  </si>
  <si>
    <t>Molecular evolution</t>
  </si>
  <si>
    <t>Antioxidants and oxidative stress</t>
  </si>
  <si>
    <t>Bacteriophage</t>
  </si>
  <si>
    <t>Biophysics</t>
  </si>
  <si>
    <t>Bioenergetics</t>
  </si>
  <si>
    <t>Bioinformatics and computational biology</t>
  </si>
  <si>
    <t>Biostatistics</t>
  </si>
  <si>
    <t>Biological systems engineering</t>
  </si>
  <si>
    <t>Biological markers</t>
  </si>
  <si>
    <t>Reproductive biology</t>
  </si>
  <si>
    <t>Biomolecules</t>
  </si>
  <si>
    <t>Biochemistry</t>
  </si>
  <si>
    <t>Bacteriology</t>
  </si>
  <si>
    <t>Cell aging</t>
  </si>
  <si>
    <t>Cytogenetics</t>
  </si>
  <si>
    <t>Cell biology</t>
  </si>
  <si>
    <t>Chronobiology</t>
  </si>
  <si>
    <t>Systems biology</t>
  </si>
  <si>
    <t>Food technology</t>
  </si>
  <si>
    <t>Food science</t>
  </si>
  <si>
    <t>Metabolism</t>
  </si>
  <si>
    <t>Amino acids</t>
  </si>
  <si>
    <t>Xenobiology</t>
  </si>
  <si>
    <t>Genomics</t>
  </si>
  <si>
    <t>Medical laboratory technology</t>
  </si>
  <si>
    <t>Transplantation immunology</t>
  </si>
  <si>
    <t>Clinical immunology</t>
  </si>
  <si>
    <t>Clinical microbiology</t>
  </si>
  <si>
    <t>Clinical biochemistry</t>
  </si>
  <si>
    <t>Clinical diagnostics</t>
  </si>
  <si>
    <t>Regenerative medicine</t>
  </si>
  <si>
    <t>Cryobiology</t>
  </si>
  <si>
    <t>Tissue engineering</t>
  </si>
  <si>
    <t>Oncogenetics</t>
  </si>
  <si>
    <t>Stem cell research</t>
  </si>
  <si>
    <t>Lipids</t>
  </si>
  <si>
    <t>Evolutionary biology</t>
  </si>
  <si>
    <t>Evolutionary genetics</t>
  </si>
  <si>
    <t>Population genetics</t>
  </si>
  <si>
    <t>Enology</t>
  </si>
  <si>
    <t>Antigens</t>
  </si>
  <si>
    <t>Nucleic acids</t>
  </si>
  <si>
    <t>Enzymes</t>
  </si>
  <si>
    <t>Enzymology</t>
  </si>
  <si>
    <t>Biochemistry and molecular biology</t>
  </si>
  <si>
    <t>Biochemistry and structural biology</t>
    <phoneticPr fontId="1" type="noConversion"/>
  </si>
  <si>
    <t>Biomaterials and nanobiotechnology</t>
  </si>
  <si>
    <t>Biotechnology</t>
  </si>
  <si>
    <t>Genetics: Classical, medical, and population</t>
    <phoneticPr fontId="1" type="noConversion"/>
  </si>
  <si>
    <t>Human classical genetics</t>
  </si>
  <si>
    <t>Life Sciences</t>
  </si>
  <si>
    <t>Microbiology and immunology</t>
  </si>
  <si>
    <t>Molecular biology: Embryonic, cellular, and evolutionary</t>
    <phoneticPr fontId="1" type="noConversion"/>
  </si>
  <si>
    <t>Systems biology and biostatistics</t>
  </si>
  <si>
    <t>Business and Finance</t>
  </si>
  <si>
    <t>Personal finance</t>
  </si>
  <si>
    <t>Business analysis</t>
  </si>
  <si>
    <t>Business history</t>
  </si>
  <si>
    <t>Management case studies</t>
  </si>
  <si>
    <t>Business policy</t>
  </si>
  <si>
    <t>Management consulting</t>
  </si>
  <si>
    <t>Business administration</t>
  </si>
  <si>
    <t>Customer service</t>
  </si>
  <si>
    <t>Airport management</t>
  </si>
  <si>
    <t>Hospitality management</t>
  </si>
  <si>
    <t>Hospitality industry</t>
  </si>
  <si>
    <t>Advertising</t>
  </si>
  <si>
    <t>National health insurance</t>
  </si>
  <si>
    <t>International business</t>
  </si>
  <si>
    <t>Financial regulation</t>
  </si>
  <si>
    <t>Financial mathematics</t>
  </si>
  <si>
    <t>Financial markets</t>
  </si>
  <si>
    <t>Financial crisis management</t>
  </si>
  <si>
    <t>Financial advising</t>
  </si>
  <si>
    <t>Technology management</t>
  </si>
  <si>
    <t>Entrepreneurship</t>
  </si>
  <si>
    <t>Agribusiness</t>
  </si>
  <si>
    <t>Business ethics</t>
  </si>
  <si>
    <t>Corporate social responsibility</t>
  </si>
  <si>
    <t>Corporate governance</t>
  </si>
  <si>
    <t>Mergers and acquisitions</t>
  </si>
  <si>
    <t>Industrial relations</t>
  </si>
  <si>
    <t>Farm management</t>
  </si>
  <si>
    <t>Leadership</t>
  </si>
  <si>
    <t>Marketing</t>
  </si>
  <si>
    <t>Fundraising</t>
  </si>
  <si>
    <t>Exports and imports</t>
  </si>
  <si>
    <t>Supply chain management</t>
  </si>
  <si>
    <t>Banking</t>
  </si>
  <si>
    <t>Insurance</t>
  </si>
  <si>
    <t>Nonprofit organization administration</t>
  </si>
  <si>
    <t>Business intelligence</t>
  </si>
  <si>
    <t>Case management</t>
  </si>
  <si>
    <t>Business competition</t>
  </si>
  <si>
    <t>Production management</t>
  </si>
  <si>
    <t>Consumer studies</t>
  </si>
  <si>
    <t>Consumer goods industry</t>
  </si>
  <si>
    <t>Sports marketing</t>
  </si>
  <si>
    <t>Outsourcing and offshoring</t>
  </si>
  <si>
    <t>Annual reports and quarterly reports</t>
  </si>
  <si>
    <t>Budgeting</t>
  </si>
  <si>
    <t>Operations management</t>
  </si>
  <si>
    <t>Operations research</t>
  </si>
  <si>
    <t>Distribution</t>
  </si>
  <si>
    <t>Human resource management</t>
  </si>
  <si>
    <t>Philanthropy</t>
  </si>
  <si>
    <t>Inventory management and control</t>
  </si>
  <si>
    <t>Financial technology</t>
  </si>
  <si>
    <t>Financial reports</t>
  </si>
  <si>
    <t>Financial analysis</t>
  </si>
  <si>
    <t>Financial statements</t>
  </si>
  <si>
    <t>Financial risk management</t>
  </si>
  <si>
    <t>Casualty insurance</t>
  </si>
  <si>
    <t>Strategic management</t>
  </si>
  <si>
    <t>Manufacturing</t>
  </si>
  <si>
    <t>Small business</t>
  </si>
  <si>
    <t>Securities</t>
  </si>
  <si>
    <t>Sustainable business</t>
  </si>
  <si>
    <t>Knowledge management</t>
  </si>
  <si>
    <t>Casino and gaming management</t>
  </si>
  <si>
    <t>Investing</t>
  </si>
  <si>
    <t>Quality management</t>
  </si>
  <si>
    <t>Innovation management</t>
  </si>
  <si>
    <t>Cooperative organizations</t>
  </si>
  <si>
    <t>Accounting</t>
  </si>
  <si>
    <t>Auditing</t>
  </si>
  <si>
    <t>Business management</t>
  </si>
  <si>
    <t>Finance</t>
  </si>
  <si>
    <t>Chemistry</t>
    <phoneticPr fontId="1" type="noConversion"/>
  </si>
  <si>
    <t>Electrophoresis</t>
  </si>
  <si>
    <t>Chemical kinetics</t>
  </si>
  <si>
    <t>Chromatography</t>
  </si>
  <si>
    <t>Mass spectrometry</t>
  </si>
  <si>
    <t>Heterocyclic chemistry</t>
  </si>
  <si>
    <t>Femtochemistry</t>
  </si>
  <si>
    <t>Adsorption</t>
  </si>
  <si>
    <t>Surface chemistry</t>
  </si>
  <si>
    <t>Macromolecular chemistry</t>
  </si>
  <si>
    <t>Polymer chemistry</t>
  </si>
  <si>
    <t>Photochemistry</t>
  </si>
  <si>
    <t>Structural chemistry</t>
  </si>
  <si>
    <t>Mechanochemistry</t>
  </si>
  <si>
    <t>Nanochemistry</t>
  </si>
  <si>
    <t>Green chemistry</t>
  </si>
  <si>
    <t>Isotopes</t>
  </si>
  <si>
    <t>Lab on a chip</t>
  </si>
  <si>
    <t>Inorganic chemistry</t>
  </si>
  <si>
    <t>Physical chemistry</t>
  </si>
  <si>
    <t>Cosmetics chemistry</t>
  </si>
  <si>
    <t>Separation and purification techniques</t>
  </si>
  <si>
    <t>Dispersion chemistry</t>
  </si>
  <si>
    <t>Analytical chemistry</t>
  </si>
  <si>
    <t>Molecular mechanics</t>
  </si>
  <si>
    <t>Petrochemistry</t>
  </si>
  <si>
    <t>Systems chemistry</t>
  </si>
  <si>
    <t>Food chemistry</t>
  </si>
  <si>
    <t>Combustion</t>
  </si>
  <si>
    <t>Calorimetry</t>
  </si>
  <si>
    <t>Thermochemistry</t>
  </si>
  <si>
    <t>Dyestuffs</t>
  </si>
  <si>
    <t>Cosmochemistry</t>
  </si>
  <si>
    <t>Astrochemistry</t>
  </si>
  <si>
    <t>Organometallic chemistry</t>
  </si>
  <si>
    <t>Organic pollutant removal</t>
  </si>
  <si>
    <t>Organic chemistry</t>
  </si>
  <si>
    <t>Emulsions</t>
  </si>
  <si>
    <t>Sonochemistry</t>
  </si>
  <si>
    <t>Applied chemistry</t>
  </si>
  <si>
    <t>Theoretical chemistry</t>
  </si>
  <si>
    <t>Electrochemistry</t>
  </si>
  <si>
    <t>Ignition</t>
  </si>
  <si>
    <t>Natural product chemistry</t>
  </si>
  <si>
    <t>Supramolecular chemistry</t>
  </si>
  <si>
    <t>Catalysis</t>
  </si>
  <si>
    <t>Computational chemistry</t>
  </si>
  <si>
    <t>Colloids</t>
  </si>
  <si>
    <t>Nuclear chemistry</t>
  </si>
  <si>
    <t>Chemistry</t>
  </si>
  <si>
    <t>Chemical engineering</t>
  </si>
  <si>
    <t>Cheminformatics</t>
  </si>
  <si>
    <t>Analytical and food chemistry</t>
  </si>
  <si>
    <t>Chemical technology</t>
    <phoneticPr fontId="1" type="noConversion"/>
  </si>
  <si>
    <t>Macromolecules and polymers</t>
  </si>
  <si>
    <t>Computer Science and Mathematics</t>
  </si>
  <si>
    <t>Scheduling (computing)</t>
  </si>
  <si>
    <t>Group theory</t>
  </si>
  <si>
    <t>Virtual reality</t>
  </si>
  <si>
    <t>Object-oriented programming</t>
  </si>
  <si>
    <t>Computational complexity theory</t>
  </si>
  <si>
    <t>Fault-tolerant computing</t>
  </si>
  <si>
    <t>Graph theory</t>
  </si>
  <si>
    <t>Machine learning</t>
  </si>
  <si>
    <t>Geometry</t>
  </si>
  <si>
    <t>Symbolic logic</t>
  </si>
  <si>
    <t>Networks</t>
  </si>
  <si>
    <t>Logic programming</t>
  </si>
  <si>
    <t>Algebra</t>
  </si>
  <si>
    <t>Data structures</t>
  </si>
  <si>
    <t>Data mining</t>
  </si>
  <si>
    <t>Database systems</t>
  </si>
  <si>
    <t>Pattern recognition</t>
  </si>
  <si>
    <t>Dynamic programming</t>
  </si>
  <si>
    <t>Digital image processing</t>
  </si>
  <si>
    <t>Knot theory</t>
  </si>
  <si>
    <t>Imperative programming</t>
  </si>
  <si>
    <t>Model theory</t>
  </si>
  <si>
    <t>Mobile applications</t>
  </si>
  <si>
    <t>Mobile computing</t>
  </si>
  <si>
    <t>Calculus</t>
  </si>
  <si>
    <t>Parallel systems</t>
  </si>
  <si>
    <t>Concurrent programming</t>
  </si>
  <si>
    <t>Coding theory</t>
  </si>
  <si>
    <t>Distributed systems</t>
  </si>
  <si>
    <t>Video processing</t>
  </si>
  <si>
    <t>Linear programming</t>
  </si>
  <si>
    <t>Cellular automata</t>
  </si>
  <si>
    <t>Software engineering</t>
  </si>
  <si>
    <t>Mathematical logic</t>
  </si>
  <si>
    <t>Supercomputing</t>
  </si>
  <si>
    <t>Mathematics</t>
  </si>
  <si>
    <t>Mathematical modeling</t>
  </si>
  <si>
    <t>Mathematical wavelets</t>
  </si>
  <si>
    <t>Mathematical optimization</t>
  </si>
  <si>
    <t>Neural networks</t>
  </si>
  <si>
    <t>Algorithms</t>
  </si>
  <si>
    <t>Cryptography</t>
  </si>
  <si>
    <t>Ontology</t>
  </si>
  <si>
    <t>Operating systems</t>
  </si>
  <si>
    <t>Web services</t>
  </si>
  <si>
    <t>Topology</t>
  </si>
  <si>
    <t>Finite element analysis</t>
  </si>
  <si>
    <t>Applied mathematics</t>
  </si>
  <si>
    <t>Discrete mathematics</t>
  </si>
  <si>
    <t>Human-Computer interaction</t>
  </si>
  <si>
    <t>Artificial intelligence</t>
  </si>
  <si>
    <t>Internet</t>
  </si>
  <si>
    <t>Automated reasoning</t>
  </si>
  <si>
    <t>Natural computation</t>
  </si>
  <si>
    <t>Information systems</t>
  </si>
  <si>
    <t>Number theory</t>
  </si>
  <si>
    <t>Proof theory</t>
  </si>
  <si>
    <t>Set theory</t>
  </si>
  <si>
    <t>Chaos theory</t>
  </si>
  <si>
    <t>Compilers</t>
  </si>
  <si>
    <t>Computer hardware</t>
  </si>
  <si>
    <t>Computer architecture</t>
  </si>
  <si>
    <t>Computer graphics</t>
  </si>
  <si>
    <t>Computer vision</t>
  </si>
  <si>
    <t>Computer software</t>
  </si>
  <si>
    <t>Computer peripheral devices</t>
  </si>
  <si>
    <t>Computer programming</t>
  </si>
  <si>
    <t>Computer science</t>
  </si>
  <si>
    <t>Computer security</t>
  </si>
  <si>
    <t>Cloud computing</t>
  </si>
  <si>
    <t>Communication protocols</t>
  </si>
  <si>
    <t>Fuzzy systems</t>
  </si>
  <si>
    <t>Sampling theory</t>
  </si>
  <si>
    <t>Fractals</t>
  </si>
  <si>
    <t>Program semantics</t>
  </si>
  <si>
    <t>Functional programming</t>
  </si>
  <si>
    <t>Formal verification</t>
  </si>
  <si>
    <t>Type theory</t>
  </si>
  <si>
    <t>Recursion theory</t>
  </si>
  <si>
    <t>Applied mathematics and mathematical modelling</t>
  </si>
  <si>
    <t>HCI and artificial intelligence</t>
  </si>
  <si>
    <t>Image processing</t>
  </si>
  <si>
    <t>Information science</t>
  </si>
  <si>
    <t>Multimedia and hypermedia</t>
    <phoneticPr fontId="1" type="noConversion"/>
  </si>
  <si>
    <t>Networks and cloud computing</t>
  </si>
  <si>
    <t>Text mining</t>
  </si>
  <si>
    <t>Earth, Atmospheric, and Planetary Science</t>
  </si>
  <si>
    <t>Space and planetary science</t>
  </si>
  <si>
    <t>Numerical weather prediction</t>
  </si>
  <si>
    <t>Cloud physics</t>
  </si>
  <si>
    <t>Meteorology</t>
  </si>
  <si>
    <t>Climate science</t>
  </si>
  <si>
    <t>Climate change</t>
  </si>
  <si>
    <t>Atmospheric science</t>
  </si>
  <si>
    <t>Atmospheric chemistry</t>
  </si>
  <si>
    <t>Convective systems</t>
  </si>
  <si>
    <t>Speleology</t>
  </si>
  <si>
    <t>Gemology</t>
  </si>
  <si>
    <t>Glaciology</t>
  </si>
  <si>
    <t>Hydrogeology</t>
  </si>
  <si>
    <t>Hydrology</t>
  </si>
  <si>
    <t>Petrology and mineralogy</t>
  </si>
  <si>
    <t>Meteorites</t>
  </si>
  <si>
    <t>Remote sensing</t>
  </si>
  <si>
    <t>Meteoroids</t>
  </si>
  <si>
    <t>Synoptic meteorology</t>
  </si>
  <si>
    <t>Geochemistry</t>
  </si>
  <si>
    <t>Earth science</t>
  </si>
  <si>
    <t>Geophysics</t>
  </si>
  <si>
    <t>Seismology and tectonics</t>
  </si>
  <si>
    <t>Geology</t>
  </si>
  <si>
    <t>Geomorphology</t>
  </si>
  <si>
    <t>Geodesy</t>
  </si>
  <si>
    <t>Stratigraphy</t>
  </si>
  <si>
    <t>Tornadoes</t>
  </si>
  <si>
    <t>Engineering geology</t>
  </si>
  <si>
    <t>Land surveying</t>
  </si>
  <si>
    <t>Sedimentology</t>
  </si>
  <si>
    <t>Navigation</t>
  </si>
  <si>
    <t>Oceanic optics</t>
  </si>
  <si>
    <t>Oceanography</t>
  </si>
  <si>
    <t>Hurricanes</t>
  </si>
  <si>
    <t>Palynology</t>
  </si>
  <si>
    <t>Volcanology</t>
  </si>
  <si>
    <t>Atmospheric science, climate science, and weather studies</t>
  </si>
  <si>
    <t>Geoinformatics</t>
  </si>
  <si>
    <t>Planetary science</t>
    <phoneticPr fontId="1" type="noConversion"/>
  </si>
  <si>
    <t>Weather studies</t>
  </si>
  <si>
    <t>Economics and Statistics</t>
  </si>
  <si>
    <t>Development economics</t>
  </si>
  <si>
    <t>Game theory</t>
  </si>
  <si>
    <t>Economic modeling</t>
  </si>
  <si>
    <t>Economic history</t>
  </si>
  <si>
    <t>Economic thought</t>
  </si>
  <si>
    <t>Economic theory</t>
  </si>
  <si>
    <t>Economic policy</t>
  </si>
  <si>
    <t>Econometrics</t>
  </si>
  <si>
    <t>Spatial economics</t>
  </si>
  <si>
    <t>Public economics</t>
  </si>
  <si>
    <t>Public finance</t>
  </si>
  <si>
    <t>Tourism economics</t>
  </si>
  <si>
    <t>Transport economics</t>
  </si>
  <si>
    <t>Financial economics</t>
  </si>
  <si>
    <t>Labor economics</t>
  </si>
  <si>
    <t>Agricultural economics</t>
  </si>
  <si>
    <t>Emissions trading</t>
  </si>
  <si>
    <t>Health economics</t>
  </si>
  <si>
    <t>Actuarial science</t>
  </si>
  <si>
    <t>Poverty</t>
  </si>
  <si>
    <t>Social choice theory</t>
  </si>
  <si>
    <t>Industrial organization</t>
  </si>
  <si>
    <t>Energy economics</t>
  </si>
  <si>
    <t>Demographic economics</t>
  </si>
  <si>
    <t>Capitalism</t>
  </si>
  <si>
    <t>Resource economics</t>
  </si>
  <si>
    <t>Public-Private partnership</t>
  </si>
  <si>
    <t>Central banking</t>
  </si>
  <si>
    <t>Behavioral economics</t>
  </si>
  <si>
    <t>Monetary economics</t>
  </si>
  <si>
    <t>Environmental economics</t>
  </si>
  <si>
    <t>Applied economics</t>
  </si>
  <si>
    <t>Economics</t>
  </si>
  <si>
    <t>Experimental economics</t>
  </si>
  <si>
    <t>Household economics</t>
  </si>
  <si>
    <t>International economics</t>
  </si>
  <si>
    <t>Quantitative economics</t>
  </si>
  <si>
    <t>Statistics</t>
  </si>
  <si>
    <t>Welfare economics</t>
  </si>
  <si>
    <t>Education</t>
  </si>
  <si>
    <t>Experiential education</t>
  </si>
  <si>
    <t>Higher education</t>
  </si>
  <si>
    <t>Educational facilities</t>
  </si>
  <si>
    <t>Educational effectiveness</t>
  </si>
  <si>
    <t>Education reform</t>
  </si>
  <si>
    <t>Educational innovation</t>
  </si>
  <si>
    <t>Educational technology</t>
  </si>
  <si>
    <t>Curriculum development</t>
  </si>
  <si>
    <t>Curriculum studies</t>
  </si>
  <si>
    <t>Educational administration</t>
  </si>
  <si>
    <t>Educational methods</t>
  </si>
  <si>
    <t>Education law</t>
  </si>
  <si>
    <t>Education history</t>
  </si>
  <si>
    <t>Educational theories</t>
  </si>
  <si>
    <t>Specialist studies in education</t>
  </si>
  <si>
    <t>Education policy</t>
  </si>
  <si>
    <t>Educational assessment</t>
  </si>
  <si>
    <t>Pedagogy</t>
  </si>
  <si>
    <t>Teaching</t>
  </si>
  <si>
    <t>International education</t>
  </si>
  <si>
    <t>Rural education</t>
  </si>
  <si>
    <t>Urban education</t>
  </si>
  <si>
    <t>Literacy</t>
  </si>
  <si>
    <t>Literacy education</t>
  </si>
  <si>
    <t>Comparative education</t>
  </si>
  <si>
    <t>Teacher education</t>
  </si>
  <si>
    <t>Business education</t>
  </si>
  <si>
    <t>Adult education</t>
  </si>
  <si>
    <t>Mathematics education</t>
  </si>
  <si>
    <t>Language acquisition</t>
  </si>
  <si>
    <t>Language assessment/Language testing</t>
  </si>
  <si>
    <t>ELT/TESL/TESOL/TEFL</t>
  </si>
  <si>
    <t>ESL/EFL/ESOL/EAL</t>
  </si>
  <si>
    <t>Foreign language learning</t>
  </si>
  <si>
    <t>Distance education</t>
  </si>
  <si>
    <t>Early childhood education</t>
  </si>
  <si>
    <t>Ethics education</t>
  </si>
  <si>
    <t>Applied linguistics</t>
  </si>
  <si>
    <t>General education</t>
  </si>
  <si>
    <t>Secondary education</t>
  </si>
  <si>
    <t>Middle school education</t>
  </si>
  <si>
    <t>Instruction</t>
  </si>
  <si>
    <t>Career guidance</t>
  </si>
  <si>
    <t>Elementary education</t>
  </si>
  <si>
    <t>Computer-assisted instruction</t>
  </si>
  <si>
    <t>Inclusive education</t>
  </si>
  <si>
    <t>Special education</t>
  </si>
  <si>
    <t>ESP</t>
  </si>
  <si>
    <t>Learning</t>
  </si>
  <si>
    <t>Academic testing</t>
  </si>
  <si>
    <t>English education</t>
  </si>
  <si>
    <t>Medical education</t>
  </si>
  <si>
    <t>Science education</t>
  </si>
  <si>
    <t>Engineering and Technology</t>
  </si>
  <si>
    <t>Nuclear engineering</t>
  </si>
  <si>
    <t>Coastal engineering</t>
  </si>
  <si>
    <t>Architectural engineering</t>
  </si>
  <si>
    <t>Instrumentation engineering</t>
  </si>
  <si>
    <t>Engineering and technology</t>
  </si>
  <si>
    <t>Mining engineering</t>
  </si>
  <si>
    <t>Bridge construction</t>
  </si>
  <si>
    <t>Traffic engineering</t>
  </si>
  <si>
    <t>Structural engineering</t>
  </si>
  <si>
    <t>Mechanical engineering</t>
  </si>
  <si>
    <t>Pneumatics</t>
  </si>
  <si>
    <t>Heating, ventilation, and air conditioning</t>
  </si>
  <si>
    <t>Road construction</t>
  </si>
  <si>
    <t>Robotics</t>
  </si>
  <si>
    <t>Mechatronics</t>
  </si>
  <si>
    <t>Weapons systems</t>
  </si>
  <si>
    <t>Wireless communication</t>
  </si>
  <si>
    <t>Semiconductors</t>
  </si>
  <si>
    <t>Integrated circuits</t>
  </si>
  <si>
    <t>Industrial research</t>
  </si>
  <si>
    <t>Industrial engineering</t>
  </si>
  <si>
    <t>Biomedical engineering</t>
  </si>
  <si>
    <t>Industrial and manufacturing engineering</t>
  </si>
  <si>
    <t>Manufacturing engineering</t>
  </si>
  <si>
    <t>Ecological engineering</t>
  </si>
  <si>
    <t>Marine engineering</t>
  </si>
  <si>
    <t>Hydraulic engineering</t>
  </si>
  <si>
    <t>Systems engineering</t>
  </si>
  <si>
    <t>Signal processing</t>
  </si>
  <si>
    <t>Laboratory automation</t>
  </si>
  <si>
    <t>Liquid crystal electronics</t>
  </si>
  <si>
    <t>Continuum mechanics</t>
  </si>
  <si>
    <t>Heat and mass transport</t>
  </si>
  <si>
    <t>Telecommunications</t>
  </si>
  <si>
    <t>Satellite broadcasting</t>
  </si>
  <si>
    <t>Satellite communication</t>
  </si>
  <si>
    <t>Fluid mechanics</t>
  </si>
  <si>
    <t>Fluid dynamics</t>
  </si>
  <si>
    <t>Sound equipment</t>
  </si>
  <si>
    <t>Space frame structures</t>
  </si>
  <si>
    <t>Automobile engineering</t>
  </si>
  <si>
    <t>Electromechanics</t>
  </si>
  <si>
    <t>Electrical engineering</t>
  </si>
  <si>
    <t>Electronics and electrical engineering</t>
  </si>
  <si>
    <t>Electric circuits</t>
  </si>
  <si>
    <t>Power engineering</t>
  </si>
  <si>
    <t>Power electronics</t>
  </si>
  <si>
    <t>Electronic packaging</t>
  </si>
  <si>
    <t>Electronics engineering</t>
  </si>
  <si>
    <t>Electronic component fabrication</t>
  </si>
  <si>
    <t>Electronic sensors</t>
  </si>
  <si>
    <t>Control engineering</t>
  </si>
  <si>
    <t>Earthquake engineering</t>
  </si>
  <si>
    <t>VLSI design</t>
  </si>
  <si>
    <t>Television broadcasting</t>
  </si>
  <si>
    <t>Civil and structural engineering</t>
  </si>
  <si>
    <t>Civil engineering</t>
  </si>
  <si>
    <t>Fracture mechanics</t>
  </si>
  <si>
    <t>Aeronautical engineering</t>
  </si>
  <si>
    <t>Aerodynamics</t>
  </si>
  <si>
    <t>Agricultural engineering</t>
  </si>
  <si>
    <t>Astronautics engineering</t>
    <phoneticPr fontId="1" type="noConversion"/>
  </si>
  <si>
    <t>Biomechanics</t>
  </si>
  <si>
    <t>Biomedical equipment: Fabrication and working</t>
    <phoneticPr fontId="1" type="noConversion"/>
  </si>
  <si>
    <t>Construction and building</t>
  </si>
  <si>
    <t>Construction management</t>
    <phoneticPr fontId="1" type="noConversion"/>
  </si>
  <si>
    <t>Electric power</t>
  </si>
  <si>
    <t>Engineering</t>
  </si>
  <si>
    <t>Geotechnical engineering</t>
  </si>
  <si>
    <t>Naval architecture</t>
  </si>
  <si>
    <t>Ocean engineering</t>
  </si>
  <si>
    <t>Product design</t>
  </si>
  <si>
    <t>Transportation engineering</t>
  </si>
  <si>
    <t>Environmental Science, Energy, and Sustainability</t>
  </si>
  <si>
    <t>Energy in buildings</t>
  </si>
  <si>
    <t>Pollution</t>
  </si>
  <si>
    <t>Energy resource technologies</t>
  </si>
  <si>
    <t>Biomass energy</t>
  </si>
  <si>
    <t>Distributed power generation</t>
  </si>
  <si>
    <t>Indoor air quality</t>
  </si>
  <si>
    <t>Energy</t>
  </si>
  <si>
    <t>Energy conservation</t>
  </si>
  <si>
    <t>Energy efficiency</t>
  </si>
  <si>
    <t>Aerosol science</t>
  </si>
  <si>
    <t>Coastal management</t>
  </si>
  <si>
    <t>Waste management</t>
  </si>
  <si>
    <t>Nature and landscape conservation</t>
  </si>
  <si>
    <t>Renewable energy</t>
  </si>
  <si>
    <t>Life cycle assessment</t>
  </si>
  <si>
    <t>Natural resource management</t>
  </si>
  <si>
    <t>Land management</t>
  </si>
  <si>
    <t>Nuclear energy</t>
  </si>
  <si>
    <t>Environmental engineering</t>
  </si>
  <si>
    <t>Environmental science</t>
  </si>
  <si>
    <t>Environmental technology</t>
  </si>
  <si>
    <t>Environmental and energy policies</t>
  </si>
  <si>
    <t>Sustainable development</t>
  </si>
  <si>
    <t>Recreation ecology</t>
  </si>
  <si>
    <t>Energy engineering</t>
  </si>
  <si>
    <t>Environmental Science, Energy and Sustainability</t>
  </si>
  <si>
    <t>Hydropower</t>
  </si>
  <si>
    <t>Sustainability</t>
  </si>
  <si>
    <t>History, Political Science, and Philosophy</t>
  </si>
  <si>
    <t>Eighteenth-century history</t>
  </si>
  <si>
    <t>Nineteenth-century history</t>
  </si>
  <si>
    <t>Twentieth-century history</t>
  </si>
  <si>
    <t>Family court</t>
  </si>
  <si>
    <t>Family law</t>
  </si>
  <si>
    <t>Catholic education</t>
  </si>
  <si>
    <t>Catholicism</t>
  </si>
  <si>
    <t>Methodist Church</t>
  </si>
  <si>
    <t>Protestantism</t>
  </si>
  <si>
    <t>Contracts</t>
  </si>
  <si>
    <t>Archaeology</t>
  </si>
  <si>
    <t>Ancient history</t>
  </si>
  <si>
    <t>Ancient philosophy</t>
  </si>
  <si>
    <t>Paleontology</t>
  </si>
  <si>
    <t>Civics</t>
  </si>
  <si>
    <t>Communism</t>
  </si>
  <si>
    <t>Public interest law</t>
  </si>
  <si>
    <t>Common law</t>
  </si>
  <si>
    <t>Patristics</t>
  </si>
  <si>
    <t>Former Soviet Republics</t>
  </si>
  <si>
    <t>Constructivism</t>
  </si>
  <si>
    <t>Old Testament studies</t>
  </si>
  <si>
    <t>State policy</t>
  </si>
  <si>
    <t>International relations</t>
  </si>
  <si>
    <t>Military policy</t>
  </si>
  <si>
    <t>Military science</t>
  </si>
  <si>
    <t>Authoritarianism</t>
  </si>
  <si>
    <t>Adventism</t>
  </si>
  <si>
    <t>Employment law</t>
  </si>
  <si>
    <t>Modern philosophy</t>
  </si>
  <si>
    <t>Christianity</t>
  </si>
  <si>
    <t>Christian evangelism</t>
  </si>
  <si>
    <t>Christian ministry</t>
  </si>
  <si>
    <t>Christian studies</t>
  </si>
  <si>
    <t>Christian ethics</t>
  </si>
  <si>
    <t>History of Christianity</t>
  </si>
  <si>
    <t>Christian preaching</t>
  </si>
  <si>
    <t>Equal opportunity law</t>
  </si>
  <si>
    <t>South American history</t>
  </si>
  <si>
    <t>Cold War</t>
  </si>
  <si>
    <t>Agricultural law</t>
  </si>
  <si>
    <t>Presidential studies</t>
  </si>
  <si>
    <t>German philosophy</t>
  </si>
  <si>
    <t>German history</t>
  </si>
  <si>
    <t>Antitrust law</t>
  </si>
  <si>
    <t>History of East Asia</t>
  </si>
  <si>
    <t>Eastern Christianity</t>
  </si>
  <si>
    <t>Northeast Asia studies</t>
  </si>
  <si>
    <t>Latin American history</t>
  </si>
  <si>
    <t>Russian history</t>
  </si>
  <si>
    <t>Russian philosophy</t>
  </si>
  <si>
    <t>Lutheran Church</t>
  </si>
  <si>
    <t>Renaissance history</t>
  </si>
  <si>
    <t>Witchcraft</t>
  </si>
  <si>
    <t>Mormonism</t>
  </si>
  <si>
    <t>Humanism</t>
  </si>
  <si>
    <t>Cultural heritage</t>
  </si>
  <si>
    <t>Entertainment law</t>
  </si>
  <si>
    <t>Historic preservation</t>
  </si>
  <si>
    <t>Property law</t>
  </si>
  <si>
    <t>American Civil War</t>
  </si>
  <si>
    <t>American studies</t>
  </si>
  <si>
    <t>United States Congress</t>
  </si>
  <si>
    <t>United States history</t>
  </si>
  <si>
    <t>United States government</t>
  </si>
  <si>
    <t>United States politics</t>
  </si>
  <si>
    <t>American philosophy</t>
  </si>
  <si>
    <t>Civil law</t>
  </si>
  <si>
    <t>Folklore</t>
  </si>
  <si>
    <t>Nationalism</t>
  </si>
  <si>
    <t>Democracy</t>
  </si>
  <si>
    <t>Insurgency</t>
  </si>
  <si>
    <t>Defense studies</t>
  </si>
  <si>
    <t>Law</t>
  </si>
  <si>
    <t>Law enforcement</t>
  </si>
  <si>
    <t>Legal history</t>
  </si>
  <si>
    <t>Courts</t>
  </si>
  <si>
    <t>Corporate law</t>
  </si>
  <si>
    <t>Jurisprudence</t>
  </si>
  <si>
    <t>Conservatism</t>
  </si>
  <si>
    <t>Universalism</t>
  </si>
  <si>
    <t>Insurance law</t>
  </si>
  <si>
    <t>Estate planning</t>
  </si>
  <si>
    <t>Analytic philosophy</t>
  </si>
  <si>
    <t>Conflict studies</t>
  </si>
  <si>
    <t>Buddhism</t>
  </si>
  <si>
    <t>Comparative law</t>
  </si>
  <si>
    <t>Critical theory</t>
  </si>
  <si>
    <t>Victorian Era</t>
  </si>
  <si>
    <t>Social history</t>
  </si>
  <si>
    <t>Social ethics</t>
  </si>
  <si>
    <t>Socialism</t>
  </si>
  <si>
    <t>Industrial archaeology</t>
  </si>
  <si>
    <t>Commercial law</t>
  </si>
  <si>
    <t>Bioethics</t>
  </si>
  <si>
    <t>Elections</t>
  </si>
  <si>
    <t>Prehistory</t>
  </si>
  <si>
    <t>Tax law</t>
  </si>
  <si>
    <t>Consumer protection and product reviews</t>
  </si>
  <si>
    <t>Consumer rights law</t>
  </si>
  <si>
    <t>Monasticism</t>
  </si>
  <si>
    <t>Paleobiology</t>
  </si>
  <si>
    <t>Scandinavian history</t>
  </si>
  <si>
    <t>Sports law</t>
  </si>
  <si>
    <t>Civil wars</t>
  </si>
  <si>
    <t>Sikhism</t>
  </si>
  <si>
    <t>Mysticism</t>
  </si>
  <si>
    <t>New Testament studies</t>
  </si>
  <si>
    <t>Theology</t>
  </si>
  <si>
    <t>Mythology</t>
  </si>
  <si>
    <t>Existentialism</t>
  </si>
  <si>
    <t>History of the Americas</t>
  </si>
  <si>
    <t>Asian history</t>
  </si>
  <si>
    <t>History of Asia</t>
  </si>
  <si>
    <t>Asian studies</t>
  </si>
  <si>
    <t>Asian-American studies</t>
  </si>
  <si>
    <t>African history</t>
  </si>
  <si>
    <t>History of Africa</t>
  </si>
  <si>
    <t>African-American studies</t>
  </si>
  <si>
    <t>African-American history</t>
  </si>
  <si>
    <t>Energy law</t>
  </si>
  <si>
    <t>Public opinion</t>
  </si>
  <si>
    <t>Women's history</t>
  </si>
  <si>
    <t>History</t>
  </si>
  <si>
    <t>Historical consciousness</t>
  </si>
  <si>
    <t>Anglicanism</t>
  </si>
  <si>
    <t>British history</t>
  </si>
  <si>
    <t>Pentecostalism</t>
  </si>
  <si>
    <t>Confucianism</t>
  </si>
  <si>
    <t>Judaism</t>
  </si>
  <si>
    <t>History of Judaism</t>
  </si>
  <si>
    <t>History of Europe</t>
  </si>
  <si>
    <t>European law</t>
  </si>
  <si>
    <t>European history</t>
  </si>
  <si>
    <t>Antiquities law</t>
  </si>
  <si>
    <t>Heritage law</t>
  </si>
  <si>
    <t>Ethics</t>
  </si>
  <si>
    <t>Banking law</t>
  </si>
  <si>
    <t>Consciousness</t>
  </si>
  <si>
    <t>Paganism</t>
  </si>
  <si>
    <t>Israeli history</t>
  </si>
  <si>
    <t>Israeli-Palestinian conflict</t>
  </si>
  <si>
    <t>Islam</t>
  </si>
  <si>
    <t>Egyptology</t>
  </si>
  <si>
    <t>Human rights law</t>
  </si>
  <si>
    <t>Cyber law</t>
  </si>
  <si>
    <t>Japanese history</t>
  </si>
  <si>
    <t>Japanese studies</t>
  </si>
  <si>
    <t>Natural philosophy</t>
  </si>
  <si>
    <t>Natural law</t>
  </si>
  <si>
    <t>Libertarianism</t>
  </si>
  <si>
    <t>Presbyterianism</t>
  </si>
  <si>
    <t>Property tax</t>
  </si>
  <si>
    <t>Judicial system</t>
  </si>
  <si>
    <t>Military history</t>
  </si>
  <si>
    <t>War</t>
  </si>
  <si>
    <t>Totalitarianism</t>
  </si>
  <si>
    <t>Government</t>
  </si>
  <si>
    <t>Policy planning</t>
  </si>
  <si>
    <t>Politics</t>
  </si>
  <si>
    <t>Political campaigns</t>
  </si>
  <si>
    <t>Political economy</t>
  </si>
  <si>
    <t>Political commentary</t>
  </si>
  <si>
    <t>Political sociology</t>
  </si>
  <si>
    <t>Political psychology</t>
  </si>
  <si>
    <t>Political anthropology</t>
  </si>
  <si>
    <t>Political opinion</t>
  </si>
  <si>
    <t>Political violence</t>
  </si>
  <si>
    <t>Political science</t>
  </si>
  <si>
    <t>Orthodox Christianity</t>
  </si>
  <si>
    <t>World War II</t>
  </si>
  <si>
    <t>Organized labor</t>
  </si>
  <si>
    <t>Congregationalism</t>
  </si>
  <si>
    <t>Interfaith relations</t>
  </si>
  <si>
    <t>Protestant Reformation</t>
  </si>
  <si>
    <t>Religious psychology</t>
  </si>
  <si>
    <t>Religious freedom</t>
  </si>
  <si>
    <t>History of religions</t>
  </si>
  <si>
    <t>Religious studies</t>
  </si>
  <si>
    <t>Religious studies and theology</t>
  </si>
  <si>
    <t>State legislation</t>
  </si>
  <si>
    <t>State courts</t>
  </si>
  <si>
    <t>Occult</t>
  </si>
  <si>
    <t>Chinese philosophy</t>
  </si>
  <si>
    <t>Chinese studies</t>
  </si>
  <si>
    <t>History of the Middle East</t>
  </si>
  <si>
    <t>Middle Ages</t>
  </si>
  <si>
    <t>Central European history</t>
  </si>
  <si>
    <t>History of Central Asia</t>
  </si>
  <si>
    <t>Arbitration</t>
  </si>
  <si>
    <t>Evidence law</t>
  </si>
  <si>
    <t>Local government</t>
  </si>
  <si>
    <t>Local history</t>
  </si>
  <si>
    <t>Community development law</t>
  </si>
  <si>
    <t>Local politics</t>
  </si>
  <si>
    <t>Intellectual property law</t>
  </si>
  <si>
    <t>Geopolitics</t>
  </si>
  <si>
    <t>Discrimination law</t>
  </si>
  <si>
    <t>Philosophy</t>
  </si>
  <si>
    <t>Philosophy history</t>
  </si>
  <si>
    <t>Espionage</t>
  </si>
  <si>
    <t>Juvenile corrections</t>
  </si>
  <si>
    <t>Early modern history</t>
  </si>
  <si>
    <t>Baptist Church</t>
  </si>
  <si>
    <t>Canadian history</t>
  </si>
  <si>
    <t>Terrorism</t>
  </si>
  <si>
    <t>Agrarianism</t>
  </si>
  <si>
    <t>Bankruptcy law</t>
  </si>
  <si>
    <t>Peace studies</t>
  </si>
  <si>
    <t>Franciscanism</t>
  </si>
  <si>
    <t>French history</t>
  </si>
  <si>
    <t>Franchise law</t>
  </si>
  <si>
    <t>Korean studies</t>
  </si>
  <si>
    <t>Appellate law</t>
  </si>
  <si>
    <t>Naval history</t>
  </si>
  <si>
    <t>Maritime law</t>
  </si>
  <si>
    <t>Hermeneutics</t>
  </si>
  <si>
    <t>Nuclear weapons</t>
  </si>
  <si>
    <t>Administrative law</t>
  </si>
  <si>
    <t>Public administration</t>
  </si>
  <si>
    <t>Constitutional law</t>
  </si>
  <si>
    <t>Modern history</t>
  </si>
  <si>
    <t>Phenomenology</t>
  </si>
  <si>
    <t>Criminal law</t>
  </si>
  <si>
    <t>Metaphysics</t>
  </si>
  <si>
    <t>Holocaust studies</t>
  </si>
  <si>
    <t>Environmental law</t>
  </si>
  <si>
    <t>Islamic law</t>
  </si>
  <si>
    <t>Skepticism</t>
  </si>
  <si>
    <t>Hinduism</t>
  </si>
  <si>
    <t>Arms and defense</t>
    <phoneticPr fontId="1" type="noConversion"/>
  </si>
  <si>
    <t>International law</t>
  </si>
  <si>
    <t>Korean history</t>
  </si>
  <si>
    <t>Literature and Linguistics</t>
  </si>
  <si>
    <t>LGBT literature</t>
  </si>
  <si>
    <t>Phonology</t>
  </si>
  <si>
    <t>Syntax</t>
  </si>
  <si>
    <t>Morphology</t>
  </si>
  <si>
    <t>Semantics</t>
  </si>
  <si>
    <t>Seventeenth-century literature</t>
  </si>
  <si>
    <t>Eighteenth-century literature</t>
  </si>
  <si>
    <t>Gothic literature</t>
  </si>
  <si>
    <t>Science fiction literature</t>
  </si>
  <si>
    <t>National literature</t>
  </si>
  <si>
    <t>Descriptive linguistics</t>
  </si>
  <si>
    <t>Semiotics</t>
  </si>
  <si>
    <t>Romanticism</t>
  </si>
  <si>
    <t>Multilingualism</t>
  </si>
  <si>
    <t>Multilingual education</t>
  </si>
  <si>
    <t>Discourse</t>
  </si>
  <si>
    <t>Dialogism</t>
  </si>
  <si>
    <t>German literature</t>
  </si>
  <si>
    <t>Latin American literature</t>
  </si>
  <si>
    <t>Renaissance literature</t>
  </si>
  <si>
    <t>Literature</t>
  </si>
  <si>
    <t>Literary nonfiction</t>
  </si>
  <si>
    <t>Literary translation</t>
  </si>
  <si>
    <t>Literary criticism</t>
  </si>
  <si>
    <t>Literary history</t>
  </si>
  <si>
    <t>Literary theory</t>
  </si>
  <si>
    <t>Literary genres</t>
  </si>
  <si>
    <t>Literary naturalism</t>
  </si>
  <si>
    <t>Literary forms</t>
  </si>
  <si>
    <t>Southern American literature</t>
  </si>
  <si>
    <t>American literature</t>
  </si>
  <si>
    <t>Rhetoric</t>
  </si>
  <si>
    <t>Victorian literature</t>
  </si>
  <si>
    <t>Book reviews</t>
  </si>
  <si>
    <t>Novels</t>
  </si>
  <si>
    <t>Fiction</t>
  </si>
  <si>
    <t>Ethnic literature</t>
  </si>
  <si>
    <t>Poetry</t>
  </si>
  <si>
    <t>Literature by era</t>
  </si>
  <si>
    <t>Psycholinguistics</t>
  </si>
  <si>
    <t>Children's literature</t>
  </si>
  <si>
    <t>African literature</t>
  </si>
  <si>
    <t>African-American literature</t>
  </si>
  <si>
    <t>Language translation</t>
  </si>
  <si>
    <t>Women authors</t>
  </si>
  <si>
    <t>British literature</t>
  </si>
  <si>
    <t>English literature</t>
  </si>
  <si>
    <t>Textual criticism</t>
  </si>
  <si>
    <t>Indigenous languages</t>
  </si>
  <si>
    <t>European literature</t>
  </si>
  <si>
    <t>General linguistics</t>
  </si>
  <si>
    <t>Medieval literature</t>
  </si>
  <si>
    <t>Medieval language</t>
  </si>
  <si>
    <t>Regional literature</t>
  </si>
  <si>
    <t>Creative writing</t>
  </si>
  <si>
    <t>Canadian literature</t>
  </si>
  <si>
    <t>Fantasy literature</t>
  </si>
  <si>
    <t>Fiction writing</t>
  </si>
  <si>
    <t>Interpretation</t>
  </si>
  <si>
    <t>Modern literature</t>
  </si>
  <si>
    <t>Pragmatics</t>
  </si>
  <si>
    <t>Language studies</t>
  </si>
  <si>
    <t>Lexicon</t>
  </si>
  <si>
    <t>Linguistics</t>
  </si>
  <si>
    <t>Literature and fiction</t>
  </si>
  <si>
    <t>Materials Science</t>
  </si>
  <si>
    <t>Nanotechnology</t>
  </si>
  <si>
    <t>Composite materials</t>
  </si>
  <si>
    <t>Optical materials</t>
  </si>
  <si>
    <t>Structural materials</t>
  </si>
  <si>
    <t>Metals</t>
  </si>
  <si>
    <t>Metallurgy</t>
  </si>
  <si>
    <t>Metal implants</t>
  </si>
  <si>
    <t>Nanomaterials</t>
  </si>
  <si>
    <t>Materials processing</t>
  </si>
  <si>
    <t>Materials chemistry</t>
  </si>
  <si>
    <t>Fibers</t>
  </si>
  <si>
    <t>Ceramics</t>
  </si>
  <si>
    <t>Magnetic materials</t>
  </si>
  <si>
    <t>Materials engineering</t>
  </si>
  <si>
    <t>Materials science</t>
  </si>
  <si>
    <t>Materials physics</t>
  </si>
  <si>
    <t>Electronic materials</t>
  </si>
  <si>
    <t>Alloys</t>
  </si>
  <si>
    <t>Synthetic implants</t>
  </si>
  <si>
    <t>Bioplastics</t>
  </si>
  <si>
    <t>Computational materials science</t>
  </si>
  <si>
    <t>Corrosion</t>
  </si>
  <si>
    <t>Dental materials</t>
  </si>
  <si>
    <t>Glasses</t>
  </si>
  <si>
    <t>Materials - Fabrication, structure, and properties</t>
  </si>
  <si>
    <t>Materials - Nanotechnology</t>
  </si>
  <si>
    <t>Materials - Processing and application</t>
  </si>
  <si>
    <t>Membrane materials</t>
  </si>
  <si>
    <t>Metallic materials</t>
  </si>
  <si>
    <t>Nanofabrication</t>
  </si>
  <si>
    <t>Natural materials</t>
  </si>
  <si>
    <t>Packaging materials</t>
  </si>
  <si>
    <t>Prosthetic materials</t>
  </si>
  <si>
    <t>Smart materials</t>
  </si>
  <si>
    <t>Tribology</t>
  </si>
  <si>
    <t>Medicine</t>
  </si>
  <si>
    <t>Implantology</t>
  </si>
  <si>
    <t>Bariatric surgery</t>
  </si>
  <si>
    <t>Nuclear medicine</t>
  </si>
  <si>
    <t>Evidence-based nursing</t>
  </si>
  <si>
    <t>Veterinary sciences</t>
  </si>
  <si>
    <t>Dialysis</t>
  </si>
  <si>
    <t>Hepatology</t>
  </si>
  <si>
    <t>Nursing medicine</t>
  </si>
  <si>
    <t>Thyroidology</t>
  </si>
  <si>
    <t>Personalized medicine</t>
  </si>
  <si>
    <t>Health screening</t>
  </si>
  <si>
    <t>Colorectal medicine</t>
  </si>
  <si>
    <t>Colorectal cancer</t>
  </si>
  <si>
    <t>Osteoporosis</t>
  </si>
  <si>
    <t>Public health</t>
  </si>
  <si>
    <t>Joint replacement</t>
  </si>
  <si>
    <t>Arthroplasty</t>
  </si>
  <si>
    <t>Dental surgery</t>
  </si>
  <si>
    <t>Oral surgery</t>
  </si>
  <si>
    <t>Musculoskeletal medicine</t>
  </si>
  <si>
    <t>Pulmonology</t>
  </si>
  <si>
    <t>Andrology</t>
  </si>
  <si>
    <t>Lupus</t>
  </si>
  <si>
    <t>Internal medicine</t>
  </si>
  <si>
    <t>Endocrinology</t>
  </si>
  <si>
    <t>Geriatric nursing</t>
  </si>
  <si>
    <t>Geriatric medicine</t>
  </si>
  <si>
    <t>Glaucoma</t>
  </si>
  <si>
    <t>Stroke - Cardiology</t>
  </si>
  <si>
    <t>Cerebrovascular diseases</t>
  </si>
  <si>
    <t>Eye surgery</t>
  </si>
  <si>
    <t>Diabetes research</t>
  </si>
  <si>
    <t>Colorectal surgery</t>
  </si>
  <si>
    <t>Head and neck surgery</t>
  </si>
  <si>
    <t>Rheumatology</t>
  </si>
  <si>
    <t>Anesthesiology and pain medicine</t>
  </si>
  <si>
    <t>Anesthesiology</t>
  </si>
  <si>
    <t>Anesthesia nursing</t>
  </si>
  <si>
    <t>Trichology</t>
  </si>
  <si>
    <t>Physical therapy</t>
  </si>
  <si>
    <t>Foot surgery</t>
  </si>
  <si>
    <t>Ankle surgery</t>
  </si>
  <si>
    <t>Radiotherapy planning</t>
  </si>
  <si>
    <t>Radiation oncology</t>
  </si>
  <si>
    <t>Radiology</t>
  </si>
  <si>
    <t>Forensic medicine</t>
  </si>
  <si>
    <t>Hospital medicine</t>
  </si>
  <si>
    <t>Complementary and alternative medicine</t>
  </si>
  <si>
    <t>Gynecology</t>
  </si>
  <si>
    <t>Childbirth</t>
  </si>
  <si>
    <t>Urology nursing</t>
  </si>
  <si>
    <t>Urology</t>
  </si>
  <si>
    <t>Obstetrics</t>
  </si>
  <si>
    <t>Maternal-child nursing</t>
  </si>
  <si>
    <t>Obstetrics and gynecology</t>
  </si>
  <si>
    <t>Occupational safety</t>
  </si>
  <si>
    <t>Reproductive medicine</t>
  </si>
  <si>
    <t>Biomedical devices - Clinical applications</t>
  </si>
  <si>
    <t>Sexual health</t>
  </si>
  <si>
    <t>Sexually transmitted diseases</t>
  </si>
  <si>
    <t>Plastic surgery</t>
  </si>
  <si>
    <t>Pediatrics</t>
  </si>
  <si>
    <t>Pediatric nursing</t>
  </si>
  <si>
    <t>Polio</t>
  </si>
  <si>
    <t>Child health</t>
  </si>
  <si>
    <t>Gastroenterology and hepatology</t>
  </si>
  <si>
    <t>Hand surgery</t>
  </si>
  <si>
    <t>Pineal gland</t>
  </si>
  <si>
    <t>Veterinary surgery</t>
  </si>
  <si>
    <t>Veterinary medicine</t>
  </si>
  <si>
    <t>Sports medicine</t>
  </si>
  <si>
    <t>Blindness and visual impairment</t>
  </si>
  <si>
    <t>Vision therapy</t>
  </si>
  <si>
    <t>Vision and eyesight</t>
  </si>
  <si>
    <t>Optometry</t>
  </si>
  <si>
    <t>Dietary supplements</t>
  </si>
  <si>
    <t>Food and nutrition</t>
  </si>
  <si>
    <t>Neuroradiology</t>
  </si>
  <si>
    <t>Nephrology</t>
  </si>
  <si>
    <t>Kinesiology</t>
  </si>
  <si>
    <t>Kinesiology/Exercise science/Human performance</t>
  </si>
  <si>
    <t>Physical rehabilitation</t>
  </si>
  <si>
    <t>Cardiology</t>
  </si>
  <si>
    <t>Maxillofacial surgery</t>
  </si>
  <si>
    <t>Ophthalmology</t>
  </si>
  <si>
    <t>Allergies - Clinical</t>
  </si>
  <si>
    <t>Cancer research</t>
  </si>
  <si>
    <t>Cancer research - Clinical molecular studies</t>
  </si>
  <si>
    <t>Cancer research - Chemoradiotherapy</t>
  </si>
  <si>
    <t>AIDS</t>
  </si>
  <si>
    <t>HIV</t>
  </si>
  <si>
    <t>Travel medicine</t>
  </si>
  <si>
    <t>Nutrition</t>
  </si>
  <si>
    <t>Nutritional epidemiology</t>
  </si>
  <si>
    <t>Dietetics</t>
  </si>
  <si>
    <t>Nutrition and dietetics</t>
  </si>
  <si>
    <t>Surgery - Cardiac and cardiothoracic</t>
  </si>
  <si>
    <t>Surgical oncology</t>
  </si>
  <si>
    <t>Traumatology</t>
  </si>
  <si>
    <t>Exercise physiology</t>
  </si>
  <si>
    <t>Exercise science</t>
  </si>
  <si>
    <t>Gastroenterology</t>
  </si>
  <si>
    <t>Breast cancer</t>
  </si>
  <si>
    <t>Homeopathic medicine</t>
  </si>
  <si>
    <t>Epidemiology</t>
  </si>
  <si>
    <t>ENT (Otolaryngology)</t>
  </si>
  <si>
    <t>Transplantation - Surgery</t>
  </si>
  <si>
    <t>Artificial organs</t>
  </si>
  <si>
    <t>Interventional radiology</t>
  </si>
  <si>
    <t>Influenza</t>
  </si>
  <si>
    <t>Pregnancy</t>
  </si>
  <si>
    <t>Occupational therapy</t>
  </si>
  <si>
    <t>Reconstructive surgery</t>
  </si>
  <si>
    <t>Disaster medicine</t>
  </si>
  <si>
    <t>Prostate health</t>
  </si>
  <si>
    <t>Infectious diseases</t>
  </si>
  <si>
    <t>Communicable diseases</t>
  </si>
  <si>
    <t>Orthopedics</t>
  </si>
  <si>
    <t>Oncology nursing</t>
  </si>
  <si>
    <t>Traditional Chinese medicine</t>
  </si>
  <si>
    <t>Critical care nursing</t>
  </si>
  <si>
    <t>Critical care</t>
  </si>
  <si>
    <t>Chiropractics</t>
  </si>
  <si>
    <t>Hemostasis</t>
  </si>
  <si>
    <t>Vegetarian nutrition</t>
  </si>
  <si>
    <t>Vegan nutrition</t>
  </si>
  <si>
    <t>Asthma</t>
  </si>
  <si>
    <t>Deafness and hearing impairment</t>
  </si>
  <si>
    <t>Audiology</t>
  </si>
  <si>
    <t>Perinatology</t>
  </si>
  <si>
    <t>Orthodontics</t>
  </si>
  <si>
    <t>Prosthodontics</t>
  </si>
  <si>
    <t>Dentistry</t>
  </si>
  <si>
    <t>Endodontics</t>
  </si>
  <si>
    <t>Periodontics</t>
  </si>
  <si>
    <t>Pain medicine</t>
  </si>
  <si>
    <t>Integrated medical care</t>
  </si>
  <si>
    <t>Lung cancer</t>
  </si>
  <si>
    <t>Dermatology</t>
  </si>
  <si>
    <t>Skin cancer</t>
  </si>
  <si>
    <t>Dermatitis</t>
  </si>
  <si>
    <t>Anatomy</t>
  </si>
  <si>
    <t>Vascular medicine</t>
  </si>
  <si>
    <t>Hematology</t>
  </si>
  <si>
    <t>Thrombosis</t>
  </si>
  <si>
    <t>Hormones</t>
  </si>
  <si>
    <t>Respiratory care</t>
  </si>
  <si>
    <t>Respiratory medicine</t>
  </si>
  <si>
    <t>Respiratory therapy</t>
  </si>
  <si>
    <t>Measles</t>
  </si>
  <si>
    <t>Burn care</t>
  </si>
  <si>
    <t>Environmental medicine</t>
  </si>
  <si>
    <t>Cardiothoracic surgery</t>
  </si>
  <si>
    <t>Arrhythmia</t>
  </si>
  <si>
    <t>Biomedical devices and pediatrics</t>
  </si>
  <si>
    <t>Cardiology and vascular medicine</t>
  </si>
  <si>
    <t>Cardiovascular surgery</t>
  </si>
  <si>
    <t>Clinical oncology</t>
  </si>
  <si>
    <t>Diabetes and endocrine research</t>
  </si>
  <si>
    <t>Emergency medicine</t>
  </si>
  <si>
    <t>Emergency medicine, Forensic Medicine, and Allergies</t>
  </si>
  <si>
    <t>Ergonomics</t>
  </si>
  <si>
    <t>Laboratory Medicine</t>
  </si>
  <si>
    <t>Medical healthcare (Geriatrics, emergency medicine, etc.)</t>
  </si>
  <si>
    <t>Muscle, bone, and physical and sports medicine</t>
  </si>
  <si>
    <t>Occupational health</t>
  </si>
  <si>
    <t>Occupational medicine</t>
  </si>
  <si>
    <t>Oncology</t>
  </si>
  <si>
    <t>Organ systems (Gastroenterology, urology, etc.)</t>
    <phoneticPr fontId="1" type="noConversion"/>
  </si>
  <si>
    <t>Orthopedic surgery</t>
  </si>
  <si>
    <t>Pathology</t>
  </si>
  <si>
    <t>Pediatric surgery</t>
  </si>
  <si>
    <t>Preventive medicine</t>
  </si>
  <si>
    <t>Public health, disaster medicine, and forensic medicine</t>
    <phoneticPr fontId="1" type="noConversion"/>
  </si>
  <si>
    <t>Public health, Geriatrics, Nursing, and Occupational health</t>
    <phoneticPr fontId="1" type="noConversion"/>
  </si>
  <si>
    <t>Rehabilitation</t>
  </si>
  <si>
    <t>Rehabilitation medicine</t>
  </si>
  <si>
    <t>Reproductive medicine and OBGYN</t>
  </si>
  <si>
    <t>Spine surgery</t>
  </si>
  <si>
    <t>Sports biomechanics</t>
  </si>
  <si>
    <t>Sports Science</t>
  </si>
  <si>
    <t>Surgery</t>
  </si>
  <si>
    <t>Vascular surgery</t>
  </si>
  <si>
    <t>Neuroscience and Neurology</t>
  </si>
  <si>
    <t>Epilepsy</t>
  </si>
  <si>
    <t>Senses and sensation</t>
  </si>
  <si>
    <t>Sensory systems</t>
  </si>
  <si>
    <t>Computational neuroscience</t>
  </si>
  <si>
    <t>Memory disorders</t>
  </si>
  <si>
    <t>Stroke - Neurology</t>
  </si>
  <si>
    <t>Developmental neuroscience</t>
  </si>
  <si>
    <t>Molecular neuroscience</t>
  </si>
  <si>
    <t>Cellular neuroscience</t>
  </si>
  <si>
    <t>Pediatric neurology</t>
  </si>
  <si>
    <t>Sleep science</t>
  </si>
  <si>
    <t>Sleep disorders</t>
  </si>
  <si>
    <t>Sleep medicine</t>
  </si>
  <si>
    <t>Visual neuroscience</t>
  </si>
  <si>
    <t>Visual perception</t>
  </si>
  <si>
    <t>Neuroendocrinology</t>
  </si>
  <si>
    <t>Neurophysiology</t>
  </si>
  <si>
    <t>Neuropharmacology</t>
  </si>
  <si>
    <t>Neuropsychiatry</t>
  </si>
  <si>
    <t>Neuroscience and neurology</t>
  </si>
  <si>
    <t>Neuropathology</t>
  </si>
  <si>
    <t>Neurosurgery</t>
  </si>
  <si>
    <t>Neuroimaging</t>
  </si>
  <si>
    <t>Neurology</t>
  </si>
  <si>
    <t>Neuroscience</t>
  </si>
  <si>
    <t>Neuroanatomy</t>
  </si>
  <si>
    <t>Alzheimer's disease</t>
  </si>
  <si>
    <t>Bipolar disorder</t>
  </si>
  <si>
    <t>Cognitive neuroscience</t>
  </si>
  <si>
    <t>Autism spectrum disorders</t>
  </si>
  <si>
    <t>Schizophrenia</t>
  </si>
  <si>
    <t>Clinical psychiatry</t>
  </si>
  <si>
    <t>Behavioral neuroscience</t>
  </si>
  <si>
    <t>Auditory neuroscience</t>
  </si>
  <si>
    <t>Parkinson's disease</t>
  </si>
  <si>
    <t>Psychiatry</t>
  </si>
  <si>
    <t>Optics</t>
    <phoneticPr fontId="1" type="noConversion"/>
  </si>
  <si>
    <t>Atmospheric optics</t>
  </si>
  <si>
    <t>Atomic/Molecular physics</t>
  </si>
  <si>
    <t>Bioelectromagnetism</t>
  </si>
  <si>
    <t>Coherence and statistical optics</t>
  </si>
  <si>
    <t>Cryogenics</t>
  </si>
  <si>
    <t>Detectors</t>
  </si>
  <si>
    <t>Diffraction</t>
  </si>
  <si>
    <t>Energy transfer</t>
  </si>
  <si>
    <t>Entropy</t>
  </si>
  <si>
    <t>Ferroelectricity</t>
  </si>
  <si>
    <t>Ferromagnetism</t>
  </si>
  <si>
    <t>Fiber optics</t>
  </si>
  <si>
    <t>Fourier optics</t>
  </si>
  <si>
    <t>General optics</t>
  </si>
  <si>
    <t>Geometric optics</t>
  </si>
  <si>
    <t>Gratings</t>
  </si>
  <si>
    <t>Holography</t>
  </si>
  <si>
    <t>Imaging systems</t>
  </si>
  <si>
    <t>Integrated optics</t>
  </si>
  <si>
    <t>Laser optics</t>
  </si>
  <si>
    <t>Lasers and laser optics</t>
  </si>
  <si>
    <t>Machine vision</t>
  </si>
  <si>
    <t>Magnetohydrodynamics</t>
  </si>
  <si>
    <t>Materials</t>
  </si>
  <si>
    <t>Medical optics</t>
  </si>
  <si>
    <t>Microscopy</t>
  </si>
  <si>
    <t>Newtonian dynamics</t>
  </si>
  <si>
    <t>Nonlinear optics</t>
  </si>
  <si>
    <t>Optical communications</t>
  </si>
  <si>
    <t>Optical data storage</t>
  </si>
  <si>
    <t>Optical design and fabrication</t>
  </si>
  <si>
    <t>Optical devices</t>
  </si>
  <si>
    <t>Optical image processing</t>
  </si>
  <si>
    <t>Optical instrumentation</t>
  </si>
  <si>
    <t>Optics at surfaces</t>
  </si>
  <si>
    <t>Optics in computing</t>
  </si>
  <si>
    <t>Optoelectronics</t>
  </si>
  <si>
    <t>Other areas of optics</t>
  </si>
  <si>
    <t>Physical optics</t>
  </si>
  <si>
    <t>Plasmonics</t>
  </si>
  <si>
    <t>Quantum optics</t>
  </si>
  <si>
    <t>Remote sensing and sensor optics</t>
  </si>
  <si>
    <t>Rheology</t>
  </si>
  <si>
    <t>Scattering</t>
  </si>
  <si>
    <t>Spectroscopy</t>
  </si>
  <si>
    <t>Statistical physics</t>
  </si>
  <si>
    <t>Thermodynamics</t>
  </si>
  <si>
    <t>Thin films</t>
  </si>
  <si>
    <t>Ultrafast optics</t>
  </si>
  <si>
    <t>Visual optics</t>
  </si>
  <si>
    <t>Wave mechanics</t>
  </si>
  <si>
    <t>X-ray optics</t>
  </si>
  <si>
    <t>Pharmaceutical Sciences</t>
  </si>
  <si>
    <t>Toxicology</t>
  </si>
  <si>
    <t>Pharmacognosy</t>
  </si>
  <si>
    <t>Drug discovery</t>
  </si>
  <si>
    <t>Pharmacogenomics</t>
  </si>
  <si>
    <t>Pharmacology</t>
  </si>
  <si>
    <t>Pharmacovigilance</t>
  </si>
  <si>
    <t>Pharmacology and pharmaceutics</t>
  </si>
  <si>
    <t>Pharmaceutical chemistry</t>
  </si>
  <si>
    <t>Pharmaceutical sciences</t>
  </si>
  <si>
    <t>Pharmaceutics</t>
  </si>
  <si>
    <t>Physics</t>
    <phoneticPr fontId="1" type="noConversion"/>
  </si>
  <si>
    <t>Accelerator physics</t>
  </si>
  <si>
    <t>High-energy and particle physics</t>
  </si>
  <si>
    <t>Solid-state physics</t>
  </si>
  <si>
    <t>Photovoltaics</t>
  </si>
  <si>
    <t>Optics</t>
  </si>
  <si>
    <t>String theory</t>
  </si>
  <si>
    <t>Lasers</t>
  </si>
  <si>
    <t>Physics</t>
  </si>
  <si>
    <t>Radiation</t>
  </si>
  <si>
    <t>Nonlinear physics</t>
  </si>
  <si>
    <t>Relativity theory</t>
  </si>
  <si>
    <t>Linear physics</t>
  </si>
  <si>
    <t>Mathematical physics</t>
  </si>
  <si>
    <t>Spintronics</t>
  </si>
  <si>
    <t>Quantum physics</t>
  </si>
  <si>
    <t>Cosmology</t>
  </si>
  <si>
    <t>Atomic and molecular physics</t>
  </si>
  <si>
    <t>Acoustics and ultrasonics</t>
  </si>
  <si>
    <t>Acoustics</t>
  </si>
  <si>
    <t>Applied physics</t>
  </si>
  <si>
    <t>Condensed matter physics</t>
  </si>
  <si>
    <t>Medical physics</t>
  </si>
  <si>
    <t>Theoretical physics</t>
  </si>
  <si>
    <t>Imaging physics</t>
  </si>
  <si>
    <t>Magnetism</t>
  </si>
  <si>
    <t>Astroparticle physics</t>
  </si>
  <si>
    <t>Astrophysics</t>
  </si>
  <si>
    <t>Ultrasonics</t>
  </si>
  <si>
    <t>Photonics</t>
  </si>
  <si>
    <t>Plasma</t>
  </si>
  <si>
    <t>Nuclear physics</t>
  </si>
  <si>
    <t>Astrophysics and nuclear physics</t>
  </si>
  <si>
    <t>Atomic physics</t>
  </si>
  <si>
    <t>Molecular physics</t>
  </si>
  <si>
    <t>Sound</t>
  </si>
  <si>
    <t>Vibration</t>
  </si>
  <si>
    <t>Plant and Animal Science</t>
  </si>
  <si>
    <t>Primatology</t>
  </si>
  <si>
    <t>Pollination</t>
  </si>
  <si>
    <t>Plant ecology</t>
  </si>
  <si>
    <t>Poultry farming</t>
  </si>
  <si>
    <t>Livestock science</t>
  </si>
  <si>
    <t>Carcinology</t>
  </si>
  <si>
    <t>Myrmecology</t>
  </si>
  <si>
    <t>Arachnology</t>
  </si>
  <si>
    <t>Phylogenetics</t>
  </si>
  <si>
    <t>Cetology</t>
  </si>
  <si>
    <t>Insect physiology</t>
  </si>
  <si>
    <t>Entomology</t>
  </si>
  <si>
    <t>Pomology</t>
  </si>
  <si>
    <t>Irrigation</t>
  </si>
  <si>
    <t>Farming</t>
  </si>
  <si>
    <t>Agronomy</t>
  </si>
  <si>
    <t>Agrobiology</t>
  </si>
  <si>
    <t>Agroecology</t>
  </si>
  <si>
    <t>Agricultural science</t>
  </si>
  <si>
    <t>Farmland ecology</t>
  </si>
  <si>
    <t>Freshwater ecology</t>
  </si>
  <si>
    <t>Animal biotechnology</t>
  </si>
  <si>
    <t>Animal biochemistry</t>
  </si>
  <si>
    <t>Animal genetics</t>
  </si>
  <si>
    <t>Animal breeding</t>
  </si>
  <si>
    <t>Zoogeography</t>
  </si>
  <si>
    <t>Animal genealogy</t>
  </si>
  <si>
    <t>Zookeeping</t>
  </si>
  <si>
    <t>Animal physiology</t>
  </si>
  <si>
    <t>Zoology</t>
  </si>
  <si>
    <t>Legumes</t>
  </si>
  <si>
    <t>Linnaean taxonomy</t>
  </si>
  <si>
    <t>Wood science</t>
  </si>
  <si>
    <t>Invertebrates</t>
  </si>
  <si>
    <t>Ethnobotany</t>
  </si>
  <si>
    <t>Ethnozoology</t>
  </si>
  <si>
    <t>Vermicomposting</t>
  </si>
  <si>
    <t>Pest management</t>
  </si>
  <si>
    <t>Conservation biology</t>
  </si>
  <si>
    <t>Planktology</t>
  </si>
  <si>
    <t>Taxonomy</t>
  </si>
  <si>
    <t>Molecular ecology</t>
  </si>
  <si>
    <t>Biodiversity</t>
  </si>
  <si>
    <t>Biogeography</t>
  </si>
  <si>
    <t>Bioremediation</t>
  </si>
  <si>
    <t>Ecosystems management</t>
  </si>
  <si>
    <t>Ecology</t>
  </si>
  <si>
    <t>Ecological restoration</t>
  </si>
  <si>
    <t>Bryology</t>
  </si>
  <si>
    <t>Aquaculture</t>
  </si>
  <si>
    <t>Fishery sciences</t>
  </si>
  <si>
    <t>Hydrobiology</t>
  </si>
  <si>
    <t>Aquatic mammals</t>
  </si>
  <si>
    <t>Aquatic ecosystems</t>
  </si>
  <si>
    <t>Plant pathology</t>
  </si>
  <si>
    <t>Plant physiology</t>
  </si>
  <si>
    <t>Plant biochemistry</t>
  </si>
  <si>
    <t>Plant genetics</t>
  </si>
  <si>
    <t>Phytogeography</t>
  </si>
  <si>
    <t>Plant genealogy</t>
  </si>
  <si>
    <t>Plant propagation</t>
  </si>
  <si>
    <t>Plant biotechnology</t>
  </si>
  <si>
    <t>Botany</t>
  </si>
  <si>
    <t>Wildlife management</t>
  </si>
  <si>
    <t>Wildlife conservation</t>
  </si>
  <si>
    <t>Wildflowers</t>
  </si>
  <si>
    <t>Pig farming</t>
  </si>
  <si>
    <t>Apiculture</t>
  </si>
  <si>
    <t>Ichthyology</t>
  </si>
  <si>
    <t>Malacology</t>
  </si>
  <si>
    <t>Tropical plants</t>
  </si>
  <si>
    <t>Horticulture</t>
  </si>
  <si>
    <t>Applied ecology</t>
  </si>
  <si>
    <t>Forestry</t>
  </si>
  <si>
    <t>Silviculture</t>
  </si>
  <si>
    <t>Native plants</t>
  </si>
  <si>
    <t>Crop science</t>
  </si>
  <si>
    <t>Weed management</t>
  </si>
  <si>
    <t>Ornithology</t>
  </si>
  <si>
    <t>Acarology</t>
  </si>
  <si>
    <t>Vegetable cultivation</t>
  </si>
  <si>
    <t>Vertebrates</t>
  </si>
  <si>
    <t>Animal husbandry</t>
  </si>
  <si>
    <t>Soil science</t>
  </si>
  <si>
    <t>Herpetology</t>
  </si>
  <si>
    <t>Conchology</t>
  </si>
  <si>
    <t>Viticulture</t>
  </si>
  <si>
    <t>Mammalogy</t>
  </si>
  <si>
    <t>Marine conservation</t>
  </si>
  <si>
    <t>Marine ecology</t>
  </si>
  <si>
    <t>Marine botany</t>
  </si>
  <si>
    <t>Invasive species</t>
  </si>
  <si>
    <t>Marine biology</t>
  </si>
  <si>
    <t>Ethology (Animal behavior)</t>
  </si>
  <si>
    <t>Environmental remediation</t>
  </si>
  <si>
    <t>Environmental biology</t>
  </si>
  <si>
    <t>Ecotoxicology</t>
  </si>
  <si>
    <t>Animal Nutrition</t>
  </si>
  <si>
    <t>Animal science</t>
  </si>
  <si>
    <t>Environmental toxicology</t>
  </si>
  <si>
    <t>Phytoremediation</t>
  </si>
  <si>
    <t>Plant and animal biochemistry</t>
  </si>
  <si>
    <t>Psychology and Psychosocial Healthcare</t>
  </si>
  <si>
    <t>Scale development</t>
  </si>
  <si>
    <t>Home health care</t>
  </si>
  <si>
    <t>Family psychology</t>
  </si>
  <si>
    <t>Nursing policy</t>
  </si>
  <si>
    <t>Nursing administration</t>
  </si>
  <si>
    <t>Nursing training</t>
  </si>
  <si>
    <t>Affective science</t>
  </si>
  <si>
    <t>Health psychology</t>
  </si>
  <si>
    <t>Health communication</t>
  </si>
  <si>
    <t>Health education</t>
  </si>
  <si>
    <t>Aggressive behavior</t>
  </si>
  <si>
    <t>Community health nursing</t>
  </si>
  <si>
    <t>Educational psychology</t>
  </si>
  <si>
    <t>Traffic psychology</t>
  </si>
  <si>
    <t>Structural learning theory</t>
  </si>
  <si>
    <t>Military psychology</t>
  </si>
  <si>
    <t>Global health</t>
  </si>
  <si>
    <t>Memory</t>
  </si>
  <si>
    <t>Elder care</t>
  </si>
  <si>
    <t>Gerontology</t>
  </si>
  <si>
    <t>Animal psychology</t>
  </si>
  <si>
    <t>Developmental psychology</t>
  </si>
  <si>
    <t>Forensic psychology</t>
  </si>
  <si>
    <t>Health management</t>
  </si>
  <si>
    <t>Health policy</t>
  </si>
  <si>
    <t>Remedial education</t>
  </si>
  <si>
    <t>Caregiving</t>
  </si>
  <si>
    <t>Analytical psychology</t>
  </si>
  <si>
    <t>Anxiety</t>
  </si>
  <si>
    <t>Comparative psychology</t>
  </si>
  <si>
    <t>Social psychology</t>
  </si>
  <si>
    <t>Social healthcare</t>
  </si>
  <si>
    <t>Industrial psychology</t>
  </si>
  <si>
    <t>Biopsychology</t>
  </si>
  <si>
    <t>Quality of life</t>
  </si>
  <si>
    <t>Eating disorders</t>
  </si>
  <si>
    <t>Eating behaviors</t>
  </si>
  <si>
    <t>Personality</t>
  </si>
  <si>
    <t>Psychology of sexuality</t>
  </si>
  <si>
    <t>Sex addiction</t>
  </si>
  <si>
    <t>Consumer psychology</t>
  </si>
  <si>
    <t>Sleep education</t>
  </si>
  <si>
    <t>Sleep behaviors</t>
  </si>
  <si>
    <t>Stress</t>
  </si>
  <si>
    <t>Sports psychology</t>
  </si>
  <si>
    <t>Grief</t>
  </si>
  <si>
    <t>Neuropsychology</t>
  </si>
  <si>
    <t>Experimental psychology</t>
  </si>
  <si>
    <t>Psychology</t>
  </si>
  <si>
    <t>Child development</t>
  </si>
  <si>
    <t>Child psychology</t>
  </si>
  <si>
    <t>Nursing education</t>
  </si>
  <si>
    <t>Nutrition education</t>
  </si>
  <si>
    <t>Palliative care</t>
  </si>
  <si>
    <t>Exercise education</t>
  </si>
  <si>
    <t>Exercise behaviors</t>
  </si>
  <si>
    <t>Infant psychology</t>
  </si>
  <si>
    <t>Music psychology</t>
  </si>
  <si>
    <t>Drinking behaviors</t>
  </si>
  <si>
    <t>Applied psychology</t>
  </si>
  <si>
    <t>Health informatics</t>
  </si>
  <si>
    <t>Abnormal psychology</t>
  </si>
  <si>
    <t>Human behavior</t>
  </si>
  <si>
    <t>Cognitive psychology</t>
  </si>
  <si>
    <t>Cognitive rehabilitation</t>
  </si>
  <si>
    <t>General psychology</t>
  </si>
  <si>
    <t>Clinical psychology</t>
  </si>
  <si>
    <t>Suicide</t>
  </si>
  <si>
    <t>Mental health</t>
  </si>
  <si>
    <t>Psychiatric nursing</t>
  </si>
  <si>
    <t>Psychometric testing</t>
  </si>
  <si>
    <t>Psychotherapy</t>
  </si>
  <si>
    <t>Addictive behaviors</t>
  </si>
  <si>
    <t>Perception</t>
  </si>
  <si>
    <t>Rural health care</t>
  </si>
  <si>
    <t>Community health services</t>
  </si>
  <si>
    <t>Adolescent psychology</t>
  </si>
  <si>
    <t>Physical education</t>
  </si>
  <si>
    <t>Counseling</t>
  </si>
  <si>
    <t>Trauma psychology</t>
  </si>
  <si>
    <t>Behavior therapy</t>
  </si>
  <si>
    <t>Behavioral medicine</t>
  </si>
  <si>
    <t>Hospice</t>
  </si>
  <si>
    <t>Patient education</t>
  </si>
  <si>
    <t>Patient counseling</t>
  </si>
  <si>
    <t>Smoking</t>
  </si>
  <si>
    <t>Health science</t>
  </si>
  <si>
    <t>Healthcare</t>
  </si>
  <si>
    <t>Long-term care</t>
  </si>
  <si>
    <t>Nursing</t>
  </si>
  <si>
    <t>Psychology in the life sciences</t>
  </si>
  <si>
    <t>Public health nursing</t>
  </si>
  <si>
    <t>Sociology, Anthropology, and Organizational Behavior</t>
  </si>
  <si>
    <t>LGBT studies</t>
  </si>
  <si>
    <t>Cataloging</t>
  </si>
  <si>
    <t>Abolitionism</t>
  </si>
  <si>
    <t>Gender studies</t>
  </si>
  <si>
    <t>Activism</t>
  </si>
  <si>
    <t>Family violence</t>
  </si>
  <si>
    <t>Family studies</t>
  </si>
  <si>
    <t>Sociology of the family</t>
  </si>
  <si>
    <t>Forced migration</t>
  </si>
  <si>
    <t>Communities</t>
  </si>
  <si>
    <t>Communal living</t>
  </si>
  <si>
    <t>Educational sociology</t>
  </si>
  <si>
    <t>Sociology of education</t>
  </si>
  <si>
    <t>Records management</t>
  </si>
  <si>
    <t>Archival science</t>
  </si>
  <si>
    <t>Refugee studies</t>
  </si>
  <si>
    <t>Slavery</t>
  </si>
  <si>
    <t>Rural studies</t>
  </si>
  <si>
    <t>Rural sociology</t>
  </si>
  <si>
    <t>Popular culture</t>
  </si>
  <si>
    <t>Academic libraries</t>
  </si>
  <si>
    <t>Library reference services</t>
  </si>
  <si>
    <t>Library science</t>
  </si>
  <si>
    <t>Urban planning</t>
  </si>
  <si>
    <t>Urban sociology</t>
  </si>
  <si>
    <t>Urban studies</t>
  </si>
  <si>
    <t>Animal welfare</t>
  </si>
  <si>
    <t>Diaspora studies</t>
  </si>
  <si>
    <t>Memetics</t>
  </si>
  <si>
    <t>Cultural anthropology</t>
  </si>
  <si>
    <t>Social anthropology</t>
  </si>
  <si>
    <t>Cultural history</t>
  </si>
  <si>
    <t>Cultural studies</t>
  </si>
  <si>
    <t>Cultural diversity</t>
  </si>
  <si>
    <t>Cross-cultural communication</t>
  </si>
  <si>
    <t>Ethnohistory</t>
  </si>
  <si>
    <t>Ethnic relations</t>
  </si>
  <si>
    <t>Ethnicity</t>
  </si>
  <si>
    <t>Ethnography</t>
  </si>
  <si>
    <t>Ethnology</t>
  </si>
  <si>
    <t>Sociology of development</t>
  </si>
  <si>
    <t>Criminology</t>
  </si>
  <si>
    <t>Legal anthropology</t>
  </si>
  <si>
    <t>Advocacy</t>
  </si>
  <si>
    <t>Sociology of health</t>
  </si>
  <si>
    <t>Human services</t>
  </si>
  <si>
    <t>Classification</t>
  </si>
  <si>
    <t>Sociological theory</t>
  </si>
  <si>
    <t>Social conflict</t>
  </si>
  <si>
    <t>Social commentary</t>
  </si>
  <si>
    <t>Social work</t>
  </si>
  <si>
    <t>Social work education</t>
  </si>
  <si>
    <t>Social opinion</t>
  </si>
  <si>
    <t>Social mobilization</t>
  </si>
  <si>
    <t>Social movements</t>
  </si>
  <si>
    <t>Social theory</t>
  </si>
  <si>
    <t>Social participation</t>
  </si>
  <si>
    <t>Sociology</t>
  </si>
  <si>
    <t>Indexing</t>
  </si>
  <si>
    <t>Ecological anthropology</t>
  </si>
  <si>
    <t>Globalization</t>
  </si>
  <si>
    <t>Consumer behavior</t>
  </si>
  <si>
    <t>Minority rights</t>
  </si>
  <si>
    <t>Marginalization</t>
  </si>
  <si>
    <t>Sports sociology</t>
  </si>
  <si>
    <t>Civil society</t>
  </si>
  <si>
    <t>Children's rights</t>
  </si>
  <si>
    <t>Child welfare</t>
  </si>
  <si>
    <t>Gender equality</t>
  </si>
  <si>
    <t>Women's rights</t>
  </si>
  <si>
    <t>Women's studies</t>
  </si>
  <si>
    <t>Visual sociology</t>
  </si>
  <si>
    <t>Visual anthropology</t>
  </si>
  <si>
    <t>Aboriginal studies</t>
  </si>
  <si>
    <t>Crisis management</t>
  </si>
  <si>
    <t>Nomadic cultures</t>
  </si>
  <si>
    <t>Utopian studies</t>
  </si>
  <si>
    <t>Decision sciences</t>
  </si>
  <si>
    <t>Sociology of immigration</t>
  </si>
  <si>
    <t>Human migration</t>
  </si>
  <si>
    <t>Demography</t>
  </si>
  <si>
    <t>Human rights</t>
  </si>
  <si>
    <t>Humanitarian relief</t>
  </si>
  <si>
    <t>Humanitarian funding</t>
  </si>
  <si>
    <t>Anthropology</t>
  </si>
  <si>
    <t>Human geography</t>
  </si>
  <si>
    <t>Race</t>
  </si>
  <si>
    <t>Volunteer tourism</t>
  </si>
  <si>
    <t>Sociology of disability</t>
  </si>
  <si>
    <t>Disaster management</t>
  </si>
  <si>
    <t>Information retrieval</t>
  </si>
  <si>
    <t>Information studies</t>
  </si>
  <si>
    <t>Identity</t>
  </si>
  <si>
    <t>Organized crime</t>
  </si>
  <si>
    <t>Organizational behavior</t>
  </si>
  <si>
    <t>Hate studies</t>
  </si>
  <si>
    <t>Employee performance evaluation</t>
  </si>
  <si>
    <t>Employee benefits</t>
  </si>
  <si>
    <t>Employee selection</t>
  </si>
  <si>
    <t>Genocide</t>
  </si>
  <si>
    <t>Discrimination</t>
  </si>
  <si>
    <t>Abstracting</t>
  </si>
  <si>
    <t>Postcolonial studies</t>
  </si>
  <si>
    <t>Feminism</t>
  </si>
  <si>
    <t>Community development</t>
  </si>
  <si>
    <t>Environmentalism</t>
  </si>
  <si>
    <t>Environmental studies</t>
  </si>
  <si>
    <t>Environmental studies and disaster management</t>
  </si>
  <si>
    <t>Other</t>
  </si>
  <si>
    <t>Social behavior</t>
  </si>
  <si>
    <t>Social science</t>
  </si>
  <si>
    <t>Other</t>
    <phoneticPr fontId="1" type="noConversion"/>
  </si>
  <si>
    <t>영국식영어</t>
    <phoneticPr fontId="1" type="noConversion"/>
  </si>
  <si>
    <t>미국식영어</t>
    <phoneticPr fontId="1" type="noConversion"/>
  </si>
  <si>
    <t>Biochemistry__Genetics__and_Molecular_Biology</t>
    <phoneticPr fontId="1" type="noConversion"/>
  </si>
  <si>
    <t>Computer_Science_and_Mathematics</t>
  </si>
  <si>
    <t>Engineering_and_Technology</t>
  </si>
  <si>
    <t>Materials_Science</t>
  </si>
  <si>
    <t>Neuroscience_and_Neurology</t>
  </si>
  <si>
    <t>Pharmaceutical_Sciences</t>
  </si>
  <si>
    <t>Plant_and_Animal_Science</t>
  </si>
  <si>
    <t>Environmental_Science__Energy__and_Sustainability</t>
  </si>
  <si>
    <t>* 일반교정 안내 : https://www.editage.co.kr/editing/ses.html
단, 기관고객은 할인된 비용을 적용하므로 1회 무료 재교정 불가하고, 재교정 진행 시 50% 할인(부분 교정은 적용 X 본문 전체 교정할 경우 O)하는 부분에서 위 링크의 개인고객 안내문과 차이가 있음.
* 프리미엄 교정 안내 : https://www.editage.co.kr/editing/pes.html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</si>
</sst>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color theme="1" tint="0.499984740745262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scheme val="minor"/>
    </font>
    <font>
      <sz val="10"/>
      <color rgb="FF000000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8"/>
      <color theme="0" tint="-0.499984740745262"/>
      <name val="맑은 고딕"/>
      <family val="3"/>
      <charset val="129"/>
      <scheme val="minor"/>
    </font>
    <font>
      <sz val="22"/>
      <color theme="1"/>
      <name val="HY헤드라인M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9" fillId="0" borderId="0"/>
    <xf numFmtId="0" fontId="8" fillId="0" borderId="0"/>
    <xf numFmtId="0" fontId="9" fillId="0" borderId="0"/>
    <xf numFmtId="0" fontId="9" fillId="0" borderId="0"/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7" xfId="0" applyFont="1" applyBorder="1">
      <alignment vertical="center"/>
    </xf>
    <xf numFmtId="0" fontId="6" fillId="0" borderId="8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10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13" fillId="0" borderId="16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13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/>
    </xf>
    <xf numFmtId="0" fontId="3" fillId="2" borderId="13" xfId="0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vertical="center" wrapText="1"/>
    </xf>
    <xf numFmtId="0" fontId="2" fillId="3" borderId="20" xfId="0" applyFont="1" applyFill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3" fillId="0" borderId="7" xfId="0" applyFont="1" applyFill="1" applyBorder="1">
      <alignment vertical="center"/>
    </xf>
    <xf numFmtId="0" fontId="4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5">
    <cellStyle name="Normal 2" xfId="2"/>
    <cellStyle name="표준" xfId="0" builtinId="0"/>
    <cellStyle name="표준 2" xfId="3"/>
    <cellStyle name="표준 3" xfId="4"/>
    <cellStyle name="표준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4">
  <dgm:title val=""/>
  <dgm:desc val=""/>
  <dgm:catLst>
    <dgm:cat type="colorful" pri="10400"/>
  </dgm:catLst>
  <dgm:styleLbl name="node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4"/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4"/>
      <a:schemeClr val="accent5"/>
    </dgm:fillClrLst>
    <dgm:linClrLst>
      <a:schemeClr val="accent4"/>
      <a:schemeClr val="accent5"/>
    </dgm:linClrLst>
    <dgm:effectClrLst/>
    <dgm:txLinClrLst/>
    <dgm:txFillClrLst/>
    <dgm:txEffectClrLst/>
  </dgm:styleLbl>
  <dgm:styleLbl name="lnNode1">
    <dgm:fillClrLst>
      <a:schemeClr val="accent4"/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4">
        <a:alpha val="50000"/>
      </a:schemeClr>
      <a:schemeClr val="accent5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4">
        <a:tint val="50000"/>
      </a:schemeClr>
      <a:schemeClr val="accent5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4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4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4"/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4"/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4"/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4"/>
      <a:schemeClr val="accent5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>
        <a:tint val="9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>
        <a:tint val="5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4">
        <a:tint val="40000"/>
        <a:alpha val="90000"/>
      </a:schemeClr>
      <a:schemeClr val="accent5">
        <a:tint val="40000"/>
        <a:alpha val="90000"/>
      </a:schemeClr>
    </dgm:fillClrLst>
    <dgm:linClrLst>
      <a:schemeClr val="accent4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4">
        <a:tint val="40000"/>
        <a:alpha val="90000"/>
      </a:schemeClr>
      <a:schemeClr val="accent5">
        <a:tint val="40000"/>
        <a:alpha val="90000"/>
      </a:schemeClr>
    </dgm:fillClrLst>
    <dgm:linClrLst>
      <a:schemeClr val="accent4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4">
        <a:tint val="40000"/>
        <a:alpha val="90000"/>
      </a:schemeClr>
      <a:schemeClr val="accent5">
        <a:tint val="40000"/>
        <a:alpha val="90000"/>
      </a:schemeClr>
    </dgm:fillClrLst>
    <dgm:linClrLst>
      <a:schemeClr val="accent4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1D698D2F-7C85-48AA-9EDE-C13D914D4772}" type="doc">
      <dgm:prSet loTypeId="urn:microsoft.com/office/officeart/2005/8/layout/hProcess4" loCatId="process" qsTypeId="urn:microsoft.com/office/officeart/2005/8/quickstyle/simple2" qsCatId="simple" csTypeId="urn:microsoft.com/office/officeart/2005/8/colors/colorful4" csCatId="colorful" phldr="1"/>
      <dgm:spPr/>
      <dgm:t>
        <a:bodyPr/>
        <a:lstStyle/>
        <a:p>
          <a:pPr latinLnBrk="1"/>
          <a:endParaRPr lang="ko-KR" altLang="en-US"/>
        </a:p>
      </dgm:t>
    </dgm:pt>
    <dgm:pt modelId="{7F905456-E57E-4541-9A23-F99AB68F3AB1}">
      <dgm:prSet phldrT="[텍스트]"/>
      <dgm:spPr/>
      <dgm:t>
        <a:bodyPr/>
        <a:lstStyle/>
        <a:p>
          <a:pPr latinLnBrk="1"/>
          <a:r>
            <a:rPr lang="ko-KR" altLang="en-US" dirty="0" smtClean="0"/>
            <a:t>신청</a:t>
          </a:r>
          <a:endParaRPr lang="ko-KR" altLang="en-US" dirty="0"/>
        </a:p>
      </dgm:t>
    </dgm:pt>
    <dgm:pt modelId="{D805FE92-C46A-48E9-9275-7BBB0453E176}" type="parTrans" cxnId="{379758B4-1B7D-460B-9401-168E3CC396F7}">
      <dgm:prSet/>
      <dgm:spPr/>
      <dgm:t>
        <a:bodyPr/>
        <a:lstStyle/>
        <a:p>
          <a:pPr latinLnBrk="1"/>
          <a:endParaRPr lang="ko-KR" altLang="en-US"/>
        </a:p>
      </dgm:t>
    </dgm:pt>
    <dgm:pt modelId="{125A4F69-1C04-493D-A7FA-B939D405E167}" type="sibTrans" cxnId="{379758B4-1B7D-460B-9401-168E3CC396F7}">
      <dgm:prSet/>
      <dgm:spPr/>
      <dgm:t>
        <a:bodyPr/>
        <a:lstStyle/>
        <a:p>
          <a:pPr latinLnBrk="1"/>
          <a:endParaRPr lang="ko-KR" altLang="en-US"/>
        </a:p>
      </dgm:t>
    </dgm:pt>
    <dgm:pt modelId="{D109F19A-F7E0-4B4E-BDCE-4C816E9BDAF8}">
      <dgm:prSet phldrT="[텍스트]"/>
      <dgm:spPr/>
      <dgm:t>
        <a:bodyPr lIns="108000" rIns="0"/>
        <a:lstStyle/>
        <a:p>
          <a:pPr latinLnBrk="1"/>
          <a:r>
            <a:rPr lang="ko-KR" altLang="en-US" dirty="0" smtClean="0"/>
            <a:t>교육연구단으로 교정 신청서</a:t>
          </a:r>
          <a:r>
            <a:rPr lang="en-US" altLang="ko-KR" dirty="0" smtClean="0"/>
            <a:t>,</a:t>
          </a:r>
          <a:r>
            <a:rPr lang="ko-KR" altLang="en-US" dirty="0" smtClean="0"/>
            <a:t> 논문 원문을 메일로 제출</a:t>
          </a:r>
          <a:r>
            <a:rPr lang="en-US" altLang="ko-KR" dirty="0" smtClean="0"/>
            <a:t>(pumpnara@yonsei.ac.kr)</a:t>
          </a:r>
          <a:endParaRPr lang="ko-KR" altLang="en-US" dirty="0"/>
        </a:p>
      </dgm:t>
    </dgm:pt>
    <dgm:pt modelId="{F1AB74FD-ECE1-4190-87CC-BCFA3BBF9DAB}" type="parTrans" cxnId="{49AC9961-1171-43B0-ABE5-4929C1D5C842}">
      <dgm:prSet/>
      <dgm:spPr/>
      <dgm:t>
        <a:bodyPr/>
        <a:lstStyle/>
        <a:p>
          <a:pPr latinLnBrk="1"/>
          <a:endParaRPr lang="ko-KR" altLang="en-US"/>
        </a:p>
      </dgm:t>
    </dgm:pt>
    <dgm:pt modelId="{DD2D38C7-23A8-4845-9ED3-D35784DEF747}" type="sibTrans" cxnId="{49AC9961-1171-43B0-ABE5-4929C1D5C842}">
      <dgm:prSet/>
      <dgm:spPr/>
      <dgm:t>
        <a:bodyPr/>
        <a:lstStyle/>
        <a:p>
          <a:pPr latinLnBrk="1"/>
          <a:endParaRPr lang="ko-KR" altLang="en-US"/>
        </a:p>
      </dgm:t>
    </dgm:pt>
    <dgm:pt modelId="{7A89F8E2-02E2-45A3-803B-75BE27D9DB16}">
      <dgm:prSet phldrT="[텍스트]"/>
      <dgm:spPr/>
      <dgm:t>
        <a:bodyPr lIns="108000" rIns="0"/>
        <a:lstStyle/>
        <a:p>
          <a:pPr latinLnBrk="1"/>
          <a:r>
            <a:rPr lang="ko-KR" altLang="en-US" dirty="0" smtClean="0"/>
            <a:t>교육연구단에서 교정사이트에 신청 및 견적 의뢰</a:t>
          </a:r>
          <a:r>
            <a:rPr lang="en-US" altLang="ko-KR" dirty="0" smtClean="0"/>
            <a:t>(editage.co.kr)</a:t>
          </a:r>
          <a:endParaRPr lang="ko-KR" altLang="en-US" dirty="0"/>
        </a:p>
      </dgm:t>
    </dgm:pt>
    <dgm:pt modelId="{BEDE8E85-FEA5-4D1C-B93E-F2F1FF892A51}" type="parTrans" cxnId="{5B3FE9E6-0C68-4C46-B8EF-553F4566257C}">
      <dgm:prSet/>
      <dgm:spPr/>
      <dgm:t>
        <a:bodyPr/>
        <a:lstStyle/>
        <a:p>
          <a:pPr latinLnBrk="1"/>
          <a:endParaRPr lang="ko-KR" altLang="en-US"/>
        </a:p>
      </dgm:t>
    </dgm:pt>
    <dgm:pt modelId="{33501ECC-5510-4476-90C1-454E2571BE59}" type="sibTrans" cxnId="{5B3FE9E6-0C68-4C46-B8EF-553F4566257C}">
      <dgm:prSet/>
      <dgm:spPr/>
      <dgm:t>
        <a:bodyPr/>
        <a:lstStyle/>
        <a:p>
          <a:pPr latinLnBrk="1"/>
          <a:endParaRPr lang="ko-KR" altLang="en-US"/>
        </a:p>
      </dgm:t>
    </dgm:pt>
    <dgm:pt modelId="{B8C38FA5-D57F-46DD-97D2-345A976192CB}">
      <dgm:prSet phldrT="[텍스트]"/>
      <dgm:spPr/>
      <dgm:t>
        <a:bodyPr/>
        <a:lstStyle/>
        <a:p>
          <a:pPr latinLnBrk="1"/>
          <a:r>
            <a:rPr lang="ko-KR" altLang="en-US" dirty="0" smtClean="0"/>
            <a:t>진행</a:t>
          </a:r>
          <a:endParaRPr lang="ko-KR" altLang="en-US" dirty="0"/>
        </a:p>
      </dgm:t>
    </dgm:pt>
    <dgm:pt modelId="{33AE1629-D9DC-45BB-A13D-835DBDB0B2E9}" type="parTrans" cxnId="{F850251E-F697-40FF-AA43-D76121FED6F2}">
      <dgm:prSet/>
      <dgm:spPr/>
      <dgm:t>
        <a:bodyPr/>
        <a:lstStyle/>
        <a:p>
          <a:pPr latinLnBrk="1"/>
          <a:endParaRPr lang="ko-KR" altLang="en-US"/>
        </a:p>
      </dgm:t>
    </dgm:pt>
    <dgm:pt modelId="{81B83686-F115-4E6E-B80B-F451D59DA1E8}" type="sibTrans" cxnId="{F850251E-F697-40FF-AA43-D76121FED6F2}">
      <dgm:prSet/>
      <dgm:spPr/>
      <dgm:t>
        <a:bodyPr/>
        <a:lstStyle/>
        <a:p>
          <a:pPr latinLnBrk="1"/>
          <a:endParaRPr lang="ko-KR" altLang="en-US"/>
        </a:p>
      </dgm:t>
    </dgm:pt>
    <dgm:pt modelId="{531EE0C5-6A16-4404-B357-2297BAC8B5DE}">
      <dgm:prSet phldrT="[텍스트]"/>
      <dgm:spPr/>
      <dgm:t>
        <a:bodyPr lIns="108000" rIns="0"/>
        <a:lstStyle/>
        <a:p>
          <a:pPr latinLnBrk="1"/>
          <a:r>
            <a:rPr lang="ko-KR" altLang="en-US" dirty="0" smtClean="0"/>
            <a:t>편집자가 교정 진행</a:t>
          </a:r>
          <a:endParaRPr lang="ko-KR" altLang="en-US" dirty="0"/>
        </a:p>
      </dgm:t>
    </dgm:pt>
    <dgm:pt modelId="{F1912638-AEF9-4D65-BED3-6ACF73D23F9D}" type="parTrans" cxnId="{157CEB37-4841-43A1-800B-BD48F544A0E7}">
      <dgm:prSet/>
      <dgm:spPr/>
      <dgm:t>
        <a:bodyPr/>
        <a:lstStyle/>
        <a:p>
          <a:pPr latinLnBrk="1"/>
          <a:endParaRPr lang="ko-KR" altLang="en-US"/>
        </a:p>
      </dgm:t>
    </dgm:pt>
    <dgm:pt modelId="{5C8536F9-48A2-42B5-8A5E-8998430B5EA5}" type="sibTrans" cxnId="{157CEB37-4841-43A1-800B-BD48F544A0E7}">
      <dgm:prSet/>
      <dgm:spPr/>
      <dgm:t>
        <a:bodyPr/>
        <a:lstStyle/>
        <a:p>
          <a:pPr latinLnBrk="1"/>
          <a:endParaRPr lang="ko-KR" altLang="en-US"/>
        </a:p>
      </dgm:t>
    </dgm:pt>
    <dgm:pt modelId="{37BDCF1D-DDAE-4748-8446-8CC5D0DFE714}">
      <dgm:prSet phldrT="[텍스트]"/>
      <dgm:spPr/>
      <dgm:t>
        <a:bodyPr lIns="108000" rIns="0"/>
        <a:lstStyle/>
        <a:p>
          <a:pPr latinLnBrk="1"/>
          <a:r>
            <a:rPr lang="ko-KR" altLang="en-US" dirty="0" smtClean="0"/>
            <a:t>교정 시 의문사항은 편집자↔저자 간 상의</a:t>
          </a:r>
          <a:r>
            <a:rPr lang="en-US" altLang="ko-KR" dirty="0" smtClean="0"/>
            <a:t>(</a:t>
          </a:r>
          <a:r>
            <a:rPr lang="ko-KR" altLang="en-US" dirty="0" smtClean="0"/>
            <a:t>신청서에 기재된 연락처</a:t>
          </a:r>
          <a:r>
            <a:rPr lang="en-US" altLang="ko-KR" dirty="0" smtClean="0"/>
            <a:t>)</a:t>
          </a:r>
          <a:endParaRPr lang="ko-KR" altLang="en-US" dirty="0"/>
        </a:p>
      </dgm:t>
    </dgm:pt>
    <dgm:pt modelId="{6137D2A6-B3A8-49C0-88BD-9C6C97BC3E30}" type="parTrans" cxnId="{7F442D39-C26F-40EA-BD7F-5CD375B0A4F8}">
      <dgm:prSet/>
      <dgm:spPr/>
      <dgm:t>
        <a:bodyPr/>
        <a:lstStyle/>
        <a:p>
          <a:pPr latinLnBrk="1"/>
          <a:endParaRPr lang="ko-KR" altLang="en-US"/>
        </a:p>
      </dgm:t>
    </dgm:pt>
    <dgm:pt modelId="{5D8222F6-1E09-469A-A066-8788819DE361}" type="sibTrans" cxnId="{7F442D39-C26F-40EA-BD7F-5CD375B0A4F8}">
      <dgm:prSet/>
      <dgm:spPr/>
      <dgm:t>
        <a:bodyPr/>
        <a:lstStyle/>
        <a:p>
          <a:pPr latinLnBrk="1"/>
          <a:endParaRPr lang="ko-KR" altLang="en-US"/>
        </a:p>
      </dgm:t>
    </dgm:pt>
    <dgm:pt modelId="{F49A0077-3834-4101-B90A-B4D2AA025026}">
      <dgm:prSet phldrT="[텍스트]"/>
      <dgm:spPr/>
      <dgm:t>
        <a:bodyPr/>
        <a:lstStyle/>
        <a:p>
          <a:pPr latinLnBrk="1"/>
          <a:r>
            <a:rPr lang="ko-KR" altLang="en-US" dirty="0" smtClean="0"/>
            <a:t>완료</a:t>
          </a:r>
          <a:endParaRPr lang="ko-KR" altLang="en-US" dirty="0"/>
        </a:p>
      </dgm:t>
    </dgm:pt>
    <dgm:pt modelId="{792091B0-12D3-46A7-8F83-FAD98CD0A41F}" type="parTrans" cxnId="{6B6C2358-7568-4E3D-8346-A946F9E425BB}">
      <dgm:prSet/>
      <dgm:spPr/>
      <dgm:t>
        <a:bodyPr/>
        <a:lstStyle/>
        <a:p>
          <a:pPr latinLnBrk="1"/>
          <a:endParaRPr lang="ko-KR" altLang="en-US"/>
        </a:p>
      </dgm:t>
    </dgm:pt>
    <dgm:pt modelId="{78CE5F1F-9644-413B-9900-0D72F8730C86}" type="sibTrans" cxnId="{6B6C2358-7568-4E3D-8346-A946F9E425BB}">
      <dgm:prSet/>
      <dgm:spPr/>
      <dgm:t>
        <a:bodyPr/>
        <a:lstStyle/>
        <a:p>
          <a:pPr latinLnBrk="1"/>
          <a:endParaRPr lang="ko-KR" altLang="en-US"/>
        </a:p>
      </dgm:t>
    </dgm:pt>
    <dgm:pt modelId="{C35855B8-436C-4175-B831-C43D63E7EA76}">
      <dgm:prSet phldrT="[텍스트]"/>
      <dgm:spPr/>
      <dgm:t>
        <a:bodyPr lIns="108000" rIns="0"/>
        <a:lstStyle/>
        <a:p>
          <a:pPr latinLnBrk="1"/>
          <a:r>
            <a:rPr lang="ko-KR" altLang="en-US" dirty="0" smtClean="0"/>
            <a:t>에디티지에서 교정 완료된 논문을 신청자 이메일로 발송</a:t>
          </a:r>
          <a:endParaRPr lang="ko-KR" altLang="en-US" dirty="0"/>
        </a:p>
      </dgm:t>
    </dgm:pt>
    <dgm:pt modelId="{509FFE8B-744D-437C-A913-362A58D437DA}" type="parTrans" cxnId="{28154222-387C-47DD-9A6D-819CD82CFDC3}">
      <dgm:prSet/>
      <dgm:spPr/>
      <dgm:t>
        <a:bodyPr/>
        <a:lstStyle/>
        <a:p>
          <a:pPr latinLnBrk="1"/>
          <a:endParaRPr lang="ko-KR" altLang="en-US"/>
        </a:p>
      </dgm:t>
    </dgm:pt>
    <dgm:pt modelId="{4158647C-0E33-45CB-B6AF-5D8C26996A9B}" type="sibTrans" cxnId="{28154222-387C-47DD-9A6D-819CD82CFDC3}">
      <dgm:prSet/>
      <dgm:spPr/>
      <dgm:t>
        <a:bodyPr/>
        <a:lstStyle/>
        <a:p>
          <a:pPr latinLnBrk="1"/>
          <a:endParaRPr lang="ko-KR" altLang="en-US"/>
        </a:p>
      </dgm:t>
    </dgm:pt>
    <dgm:pt modelId="{4BC00E12-0BEF-4A95-854F-29614C6CC72E}">
      <dgm:prSet phldrT="[텍스트]"/>
      <dgm:spPr/>
      <dgm:t>
        <a:bodyPr lIns="108000" rIns="0"/>
        <a:lstStyle/>
        <a:p>
          <a:pPr latinLnBrk="1"/>
          <a:r>
            <a:rPr lang="en-US" altLang="ko-KR" dirty="0"/>
            <a:t>30</a:t>
          </a:r>
          <a:r>
            <a:rPr lang="ko-KR" altLang="en-US" dirty="0"/>
            <a:t>만원</a:t>
          </a:r>
          <a:r>
            <a:rPr lang="en-US" altLang="ko-KR" dirty="0"/>
            <a:t>(</a:t>
          </a:r>
          <a:r>
            <a:rPr lang="ko-KR" altLang="en-US" dirty="0"/>
            <a:t>부가세포함</a:t>
          </a:r>
          <a:r>
            <a:rPr lang="en-US" altLang="ko-KR" dirty="0"/>
            <a:t>)</a:t>
          </a:r>
          <a:r>
            <a:rPr lang="ko-KR" altLang="en-US" dirty="0"/>
            <a:t> 초과 시 신청자에게 견적 확인 후 교정 진행</a:t>
          </a:r>
        </a:p>
      </dgm:t>
    </dgm:pt>
    <dgm:pt modelId="{8E89BC22-689E-4B62-9631-B94A5D5C7B5C}" type="parTrans" cxnId="{E332D994-6037-4ACC-9EEF-E345A0FC66B7}">
      <dgm:prSet/>
      <dgm:spPr/>
      <dgm:t>
        <a:bodyPr/>
        <a:lstStyle/>
        <a:p>
          <a:pPr latinLnBrk="1"/>
          <a:endParaRPr lang="ko-KR" altLang="en-US"/>
        </a:p>
      </dgm:t>
    </dgm:pt>
    <dgm:pt modelId="{1F5DD384-694B-478C-A221-8957ACEAE9E5}" type="sibTrans" cxnId="{E332D994-6037-4ACC-9EEF-E345A0FC66B7}">
      <dgm:prSet/>
      <dgm:spPr/>
      <dgm:t>
        <a:bodyPr/>
        <a:lstStyle/>
        <a:p>
          <a:pPr latinLnBrk="1"/>
          <a:endParaRPr lang="ko-KR" altLang="en-US"/>
        </a:p>
      </dgm:t>
    </dgm:pt>
    <dgm:pt modelId="{294F5ADA-9F76-4726-AF6F-B225A2EFD97C}">
      <dgm:prSet phldrT="[텍스트]"/>
      <dgm:spPr/>
      <dgm:t>
        <a:bodyPr lIns="108000" rIns="0"/>
        <a:lstStyle/>
        <a:p>
          <a:pPr latinLnBrk="1"/>
          <a:r>
            <a:rPr lang="ko-KR" altLang="en-US" dirty="0"/>
            <a:t>교정 평가 의견 제출</a:t>
          </a:r>
        </a:p>
      </dgm:t>
    </dgm:pt>
    <dgm:pt modelId="{ADC74A5C-71B5-45DA-A63D-BF21D789CAFA}" type="parTrans" cxnId="{7D631931-8689-4B29-A32D-99AE2E309F91}">
      <dgm:prSet/>
      <dgm:spPr/>
      <dgm:t>
        <a:bodyPr/>
        <a:lstStyle/>
        <a:p>
          <a:pPr latinLnBrk="1"/>
          <a:endParaRPr lang="ko-KR" altLang="en-US"/>
        </a:p>
      </dgm:t>
    </dgm:pt>
    <dgm:pt modelId="{E4A53634-B7E1-4EFD-A94D-73F9DBAF4CB1}" type="sibTrans" cxnId="{7D631931-8689-4B29-A32D-99AE2E309F91}">
      <dgm:prSet/>
      <dgm:spPr/>
      <dgm:t>
        <a:bodyPr/>
        <a:lstStyle/>
        <a:p>
          <a:pPr latinLnBrk="1"/>
          <a:endParaRPr lang="ko-KR" altLang="en-US"/>
        </a:p>
      </dgm:t>
    </dgm:pt>
    <dgm:pt modelId="{0F0166FF-A6C5-4616-8FA2-69BD3B4D6A33}" type="pres">
      <dgm:prSet presAssocID="{1D698D2F-7C85-48AA-9EDE-C13D914D4772}" presName="Name0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C484F16F-20AF-4801-B6C3-35435F397511}" type="pres">
      <dgm:prSet presAssocID="{1D698D2F-7C85-48AA-9EDE-C13D914D4772}" presName="tSp" presStyleCnt="0"/>
      <dgm:spPr/>
      <dgm:t>
        <a:bodyPr/>
        <a:lstStyle/>
        <a:p>
          <a:pPr latinLnBrk="1"/>
          <a:endParaRPr lang="ko-KR" altLang="en-US"/>
        </a:p>
      </dgm:t>
    </dgm:pt>
    <dgm:pt modelId="{462E09F8-4A7A-4B1F-A2F7-538590A3E70E}" type="pres">
      <dgm:prSet presAssocID="{1D698D2F-7C85-48AA-9EDE-C13D914D4772}" presName="bSp" presStyleCnt="0"/>
      <dgm:spPr/>
      <dgm:t>
        <a:bodyPr/>
        <a:lstStyle/>
        <a:p>
          <a:pPr latinLnBrk="1"/>
          <a:endParaRPr lang="ko-KR" altLang="en-US"/>
        </a:p>
      </dgm:t>
    </dgm:pt>
    <dgm:pt modelId="{006DB89E-5761-4F82-95DF-4B5C0A561BBB}" type="pres">
      <dgm:prSet presAssocID="{1D698D2F-7C85-48AA-9EDE-C13D914D4772}" presName="process" presStyleCnt="0"/>
      <dgm:spPr/>
      <dgm:t>
        <a:bodyPr/>
        <a:lstStyle/>
        <a:p>
          <a:pPr latinLnBrk="1"/>
          <a:endParaRPr lang="ko-KR" altLang="en-US"/>
        </a:p>
      </dgm:t>
    </dgm:pt>
    <dgm:pt modelId="{3CCB463E-88EC-40ED-9AB8-0BFB3FC0E17F}" type="pres">
      <dgm:prSet presAssocID="{7F905456-E57E-4541-9A23-F99AB68F3AB1}" presName="composite1" presStyleCnt="0"/>
      <dgm:spPr/>
      <dgm:t>
        <a:bodyPr/>
        <a:lstStyle/>
        <a:p>
          <a:pPr latinLnBrk="1"/>
          <a:endParaRPr lang="ko-KR" altLang="en-US"/>
        </a:p>
      </dgm:t>
    </dgm:pt>
    <dgm:pt modelId="{3E96A710-1255-4099-A3D9-5937D3A2D788}" type="pres">
      <dgm:prSet presAssocID="{7F905456-E57E-4541-9A23-F99AB68F3AB1}" presName="dummyNode1" presStyleLbl="node1" presStyleIdx="0" presStyleCnt="3"/>
      <dgm:spPr/>
      <dgm:t>
        <a:bodyPr/>
        <a:lstStyle/>
        <a:p>
          <a:pPr latinLnBrk="1"/>
          <a:endParaRPr lang="ko-KR" altLang="en-US"/>
        </a:p>
      </dgm:t>
    </dgm:pt>
    <dgm:pt modelId="{33C37E38-F2E6-4DB8-BF2B-8AC155D53E3C}" type="pres">
      <dgm:prSet presAssocID="{7F905456-E57E-4541-9A23-F99AB68F3AB1}" presName="childNode1" presStyleLbl="bgAcc1" presStyleIdx="0" presStyleCnt="3" custScaleY="156922">
        <dgm:presLayoutVars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29199746-CD8A-4658-BE9C-B1F145EC7B34}" type="pres">
      <dgm:prSet presAssocID="{7F905456-E57E-4541-9A23-F99AB68F3AB1}" presName="childNode1tx" presStyleLbl="bgAcc1" presStyleIdx="0" presStyleCnt="3">
        <dgm:presLayoutVars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3C9DCE12-4490-4080-A58D-BC987128D1F3}" type="pres">
      <dgm:prSet presAssocID="{7F905456-E57E-4541-9A23-F99AB68F3AB1}" presName="parentNode1" presStyleLbl="node1" presStyleIdx="0" presStyleCnt="3" custLinFactNeighborY="37389">
        <dgm:presLayoutVars>
          <dgm:chMax val="1"/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5BCE796F-5186-481C-9F49-F5D31D3F4727}" type="pres">
      <dgm:prSet presAssocID="{7F905456-E57E-4541-9A23-F99AB68F3AB1}" presName="connSite1" presStyleCnt="0"/>
      <dgm:spPr/>
      <dgm:t>
        <a:bodyPr/>
        <a:lstStyle/>
        <a:p>
          <a:pPr latinLnBrk="1"/>
          <a:endParaRPr lang="ko-KR" altLang="en-US"/>
        </a:p>
      </dgm:t>
    </dgm:pt>
    <dgm:pt modelId="{1C2A32C3-AE5E-4515-A9BD-C8F76D4416A1}" type="pres">
      <dgm:prSet presAssocID="{125A4F69-1C04-493D-A7FA-B939D405E167}" presName="Name9" presStyleLbl="sibTrans2D1" presStyleIdx="0" presStyleCnt="2"/>
      <dgm:spPr/>
      <dgm:t>
        <a:bodyPr/>
        <a:lstStyle/>
        <a:p>
          <a:pPr latinLnBrk="1"/>
          <a:endParaRPr lang="ko-KR" altLang="en-US"/>
        </a:p>
      </dgm:t>
    </dgm:pt>
    <dgm:pt modelId="{FBED925F-FC59-4B79-A326-AB012ECE4EA9}" type="pres">
      <dgm:prSet presAssocID="{B8C38FA5-D57F-46DD-97D2-345A976192CB}" presName="composite2" presStyleCnt="0"/>
      <dgm:spPr/>
      <dgm:t>
        <a:bodyPr/>
        <a:lstStyle/>
        <a:p>
          <a:pPr latinLnBrk="1"/>
          <a:endParaRPr lang="ko-KR" altLang="en-US"/>
        </a:p>
      </dgm:t>
    </dgm:pt>
    <dgm:pt modelId="{5B227F07-6782-4AF3-9EAA-3D7CED0583D0}" type="pres">
      <dgm:prSet presAssocID="{B8C38FA5-D57F-46DD-97D2-345A976192CB}" presName="dummyNode2" presStyleLbl="node1" presStyleIdx="0" presStyleCnt="3"/>
      <dgm:spPr/>
      <dgm:t>
        <a:bodyPr/>
        <a:lstStyle/>
        <a:p>
          <a:pPr latinLnBrk="1"/>
          <a:endParaRPr lang="ko-KR" altLang="en-US"/>
        </a:p>
      </dgm:t>
    </dgm:pt>
    <dgm:pt modelId="{EDDDC1A6-4D08-4F54-9A62-00CD93B729DC}" type="pres">
      <dgm:prSet presAssocID="{B8C38FA5-D57F-46DD-97D2-345A976192CB}" presName="childNode2" presStyleLbl="bgAcc1" presStyleIdx="1" presStyleCnt="3">
        <dgm:presLayoutVars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58146C2B-1881-4EB7-A4BC-6D2A9A6620F9}" type="pres">
      <dgm:prSet presAssocID="{B8C38FA5-D57F-46DD-97D2-345A976192CB}" presName="childNode2tx" presStyleLbl="bgAcc1" presStyleIdx="1" presStyleCnt="3">
        <dgm:presLayoutVars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932551BD-7D31-41AD-B103-2A48771719FC}" type="pres">
      <dgm:prSet presAssocID="{B8C38FA5-D57F-46DD-97D2-345A976192CB}" presName="parentNode2" presStyleLbl="node1" presStyleIdx="1" presStyleCnt="3">
        <dgm:presLayoutVars>
          <dgm:chMax val="0"/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B81E70BB-FC73-4D62-8207-EE74D7526127}" type="pres">
      <dgm:prSet presAssocID="{B8C38FA5-D57F-46DD-97D2-345A976192CB}" presName="connSite2" presStyleCnt="0"/>
      <dgm:spPr/>
      <dgm:t>
        <a:bodyPr/>
        <a:lstStyle/>
        <a:p>
          <a:pPr latinLnBrk="1"/>
          <a:endParaRPr lang="ko-KR" altLang="en-US"/>
        </a:p>
      </dgm:t>
    </dgm:pt>
    <dgm:pt modelId="{29097864-0295-4BC5-A536-AEF64382D000}" type="pres">
      <dgm:prSet presAssocID="{81B83686-F115-4E6E-B80B-F451D59DA1E8}" presName="Name18" presStyleLbl="sibTrans2D1" presStyleIdx="1" presStyleCnt="2"/>
      <dgm:spPr/>
      <dgm:t>
        <a:bodyPr/>
        <a:lstStyle/>
        <a:p>
          <a:pPr latinLnBrk="1"/>
          <a:endParaRPr lang="ko-KR" altLang="en-US"/>
        </a:p>
      </dgm:t>
    </dgm:pt>
    <dgm:pt modelId="{5590F75F-1032-4327-A0B2-E7427300939A}" type="pres">
      <dgm:prSet presAssocID="{F49A0077-3834-4101-B90A-B4D2AA025026}" presName="composite1" presStyleCnt="0"/>
      <dgm:spPr/>
      <dgm:t>
        <a:bodyPr/>
        <a:lstStyle/>
        <a:p>
          <a:pPr latinLnBrk="1"/>
          <a:endParaRPr lang="ko-KR" altLang="en-US"/>
        </a:p>
      </dgm:t>
    </dgm:pt>
    <dgm:pt modelId="{BB3CADB3-F617-4AC9-8BCB-F4645955C901}" type="pres">
      <dgm:prSet presAssocID="{F49A0077-3834-4101-B90A-B4D2AA025026}" presName="dummyNode1" presStyleLbl="node1" presStyleIdx="1" presStyleCnt="3"/>
      <dgm:spPr/>
      <dgm:t>
        <a:bodyPr/>
        <a:lstStyle/>
        <a:p>
          <a:pPr latinLnBrk="1"/>
          <a:endParaRPr lang="ko-KR" altLang="en-US"/>
        </a:p>
      </dgm:t>
    </dgm:pt>
    <dgm:pt modelId="{BAEA1DBE-F52D-41BF-BFAF-1F904418935B}" type="pres">
      <dgm:prSet presAssocID="{F49A0077-3834-4101-B90A-B4D2AA025026}" presName="childNode1" presStyleLbl="bgAcc1" presStyleIdx="2" presStyleCnt="3">
        <dgm:presLayoutVars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4F78DEDD-9B02-4BBA-BEF7-7020E37CBE5A}" type="pres">
      <dgm:prSet presAssocID="{F49A0077-3834-4101-B90A-B4D2AA025026}" presName="childNode1tx" presStyleLbl="bgAcc1" presStyleIdx="2" presStyleCnt="3">
        <dgm:presLayoutVars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D20EA5F7-913C-4546-975F-D55F6761CD23}" type="pres">
      <dgm:prSet presAssocID="{F49A0077-3834-4101-B90A-B4D2AA025026}" presName="parentNode1" presStyleLbl="node1" presStyleIdx="2" presStyleCnt="3">
        <dgm:presLayoutVars>
          <dgm:chMax val="1"/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7B55A922-F4D4-4B1A-80D9-5ABE7C0130E5}" type="pres">
      <dgm:prSet presAssocID="{F49A0077-3834-4101-B90A-B4D2AA025026}" presName="connSite1" presStyleCnt="0"/>
      <dgm:spPr/>
      <dgm:t>
        <a:bodyPr/>
        <a:lstStyle/>
        <a:p>
          <a:pPr latinLnBrk="1"/>
          <a:endParaRPr lang="ko-KR" altLang="en-US"/>
        </a:p>
      </dgm:t>
    </dgm:pt>
  </dgm:ptLst>
  <dgm:cxnLst>
    <dgm:cxn modelId="{67CAD061-C9B8-4938-86E1-A0E705CEA943}" type="presOf" srcId="{1D698D2F-7C85-48AA-9EDE-C13D914D4772}" destId="{0F0166FF-A6C5-4616-8FA2-69BD3B4D6A33}" srcOrd="0" destOrd="0" presId="urn:microsoft.com/office/officeart/2005/8/layout/hProcess4"/>
    <dgm:cxn modelId="{28154222-387C-47DD-9A6D-819CD82CFDC3}" srcId="{F49A0077-3834-4101-B90A-B4D2AA025026}" destId="{C35855B8-436C-4175-B831-C43D63E7EA76}" srcOrd="0" destOrd="0" parTransId="{509FFE8B-744D-437C-A913-362A58D437DA}" sibTransId="{4158647C-0E33-45CB-B6AF-5D8C26996A9B}"/>
    <dgm:cxn modelId="{E332D994-6037-4ACC-9EEF-E345A0FC66B7}" srcId="{7F905456-E57E-4541-9A23-F99AB68F3AB1}" destId="{4BC00E12-0BEF-4A95-854F-29614C6CC72E}" srcOrd="2" destOrd="0" parTransId="{8E89BC22-689E-4B62-9631-B94A5D5C7B5C}" sibTransId="{1F5DD384-694B-478C-A221-8957ACEAE9E5}"/>
    <dgm:cxn modelId="{3B5ABA68-1A39-4213-81D8-499917D759CB}" type="presOf" srcId="{294F5ADA-9F76-4726-AF6F-B225A2EFD97C}" destId="{BAEA1DBE-F52D-41BF-BFAF-1F904418935B}" srcOrd="0" destOrd="1" presId="urn:microsoft.com/office/officeart/2005/8/layout/hProcess4"/>
    <dgm:cxn modelId="{29C9EF63-7475-4BC1-A4AE-372270F835E4}" type="presOf" srcId="{D109F19A-F7E0-4B4E-BDCE-4C816E9BDAF8}" destId="{29199746-CD8A-4658-BE9C-B1F145EC7B34}" srcOrd="1" destOrd="0" presId="urn:microsoft.com/office/officeart/2005/8/layout/hProcess4"/>
    <dgm:cxn modelId="{7D631931-8689-4B29-A32D-99AE2E309F91}" srcId="{F49A0077-3834-4101-B90A-B4D2AA025026}" destId="{294F5ADA-9F76-4726-AF6F-B225A2EFD97C}" srcOrd="1" destOrd="0" parTransId="{ADC74A5C-71B5-45DA-A63D-BF21D789CAFA}" sibTransId="{E4A53634-B7E1-4EFD-A94D-73F9DBAF4CB1}"/>
    <dgm:cxn modelId="{C914BFF3-BF58-4B4C-9B64-6097C945CA1D}" type="presOf" srcId="{C35855B8-436C-4175-B831-C43D63E7EA76}" destId="{BAEA1DBE-F52D-41BF-BFAF-1F904418935B}" srcOrd="0" destOrd="0" presId="urn:microsoft.com/office/officeart/2005/8/layout/hProcess4"/>
    <dgm:cxn modelId="{379758B4-1B7D-460B-9401-168E3CC396F7}" srcId="{1D698D2F-7C85-48AA-9EDE-C13D914D4772}" destId="{7F905456-E57E-4541-9A23-F99AB68F3AB1}" srcOrd="0" destOrd="0" parTransId="{D805FE92-C46A-48E9-9275-7BBB0453E176}" sibTransId="{125A4F69-1C04-493D-A7FA-B939D405E167}"/>
    <dgm:cxn modelId="{CF8444ED-70F5-4677-A2DC-C3FEA0537E5F}" type="presOf" srcId="{531EE0C5-6A16-4404-B357-2297BAC8B5DE}" destId="{EDDDC1A6-4D08-4F54-9A62-00CD93B729DC}" srcOrd="0" destOrd="0" presId="urn:microsoft.com/office/officeart/2005/8/layout/hProcess4"/>
    <dgm:cxn modelId="{CF183D59-BD04-4A2B-B5D2-08E76FDF35A4}" type="presOf" srcId="{37BDCF1D-DDAE-4748-8446-8CC5D0DFE714}" destId="{58146C2B-1881-4EB7-A4BC-6D2A9A6620F9}" srcOrd="1" destOrd="1" presId="urn:microsoft.com/office/officeart/2005/8/layout/hProcess4"/>
    <dgm:cxn modelId="{D564590E-6074-470C-B7CE-8DAD1892BF61}" type="presOf" srcId="{4BC00E12-0BEF-4A95-854F-29614C6CC72E}" destId="{33C37E38-F2E6-4DB8-BF2B-8AC155D53E3C}" srcOrd="0" destOrd="2" presId="urn:microsoft.com/office/officeart/2005/8/layout/hProcess4"/>
    <dgm:cxn modelId="{5B3FE9E6-0C68-4C46-B8EF-553F4566257C}" srcId="{7F905456-E57E-4541-9A23-F99AB68F3AB1}" destId="{7A89F8E2-02E2-45A3-803B-75BE27D9DB16}" srcOrd="1" destOrd="0" parTransId="{BEDE8E85-FEA5-4D1C-B93E-F2F1FF892A51}" sibTransId="{33501ECC-5510-4476-90C1-454E2571BE59}"/>
    <dgm:cxn modelId="{16D132A4-C6D9-4573-9681-58D151EBA5D9}" type="presOf" srcId="{7A89F8E2-02E2-45A3-803B-75BE27D9DB16}" destId="{29199746-CD8A-4658-BE9C-B1F145EC7B34}" srcOrd="1" destOrd="1" presId="urn:microsoft.com/office/officeart/2005/8/layout/hProcess4"/>
    <dgm:cxn modelId="{6B6C2358-7568-4E3D-8346-A946F9E425BB}" srcId="{1D698D2F-7C85-48AA-9EDE-C13D914D4772}" destId="{F49A0077-3834-4101-B90A-B4D2AA025026}" srcOrd="2" destOrd="0" parTransId="{792091B0-12D3-46A7-8F83-FAD98CD0A41F}" sibTransId="{78CE5F1F-9644-413B-9900-0D72F8730C86}"/>
    <dgm:cxn modelId="{2276B126-BD2A-4248-853C-8E8D48AA4B6B}" type="presOf" srcId="{B8C38FA5-D57F-46DD-97D2-345A976192CB}" destId="{932551BD-7D31-41AD-B103-2A48771719FC}" srcOrd="0" destOrd="0" presId="urn:microsoft.com/office/officeart/2005/8/layout/hProcess4"/>
    <dgm:cxn modelId="{157CEB37-4841-43A1-800B-BD48F544A0E7}" srcId="{B8C38FA5-D57F-46DD-97D2-345A976192CB}" destId="{531EE0C5-6A16-4404-B357-2297BAC8B5DE}" srcOrd="0" destOrd="0" parTransId="{F1912638-AEF9-4D65-BED3-6ACF73D23F9D}" sibTransId="{5C8536F9-48A2-42B5-8A5E-8998430B5EA5}"/>
    <dgm:cxn modelId="{23917D50-565F-40FE-A1CD-E7CDC88A655F}" type="presOf" srcId="{7F905456-E57E-4541-9A23-F99AB68F3AB1}" destId="{3C9DCE12-4490-4080-A58D-BC987128D1F3}" srcOrd="0" destOrd="0" presId="urn:microsoft.com/office/officeart/2005/8/layout/hProcess4"/>
    <dgm:cxn modelId="{A040E493-176F-4BEC-99A6-77DFA38CD431}" type="presOf" srcId="{294F5ADA-9F76-4726-AF6F-B225A2EFD97C}" destId="{4F78DEDD-9B02-4BBA-BEF7-7020E37CBE5A}" srcOrd="1" destOrd="1" presId="urn:microsoft.com/office/officeart/2005/8/layout/hProcess4"/>
    <dgm:cxn modelId="{983A52E9-4D62-4FAA-8155-C1F8D95AB5BF}" type="presOf" srcId="{4BC00E12-0BEF-4A95-854F-29614C6CC72E}" destId="{29199746-CD8A-4658-BE9C-B1F145EC7B34}" srcOrd="1" destOrd="2" presId="urn:microsoft.com/office/officeart/2005/8/layout/hProcess4"/>
    <dgm:cxn modelId="{86A48079-9C7D-44FB-B117-E9B7B239EB57}" type="presOf" srcId="{F49A0077-3834-4101-B90A-B4D2AA025026}" destId="{D20EA5F7-913C-4546-975F-D55F6761CD23}" srcOrd="0" destOrd="0" presId="urn:microsoft.com/office/officeart/2005/8/layout/hProcess4"/>
    <dgm:cxn modelId="{0A045466-1C12-480F-8C45-E9ACDBAECC1B}" type="presOf" srcId="{81B83686-F115-4E6E-B80B-F451D59DA1E8}" destId="{29097864-0295-4BC5-A536-AEF64382D000}" srcOrd="0" destOrd="0" presId="urn:microsoft.com/office/officeart/2005/8/layout/hProcess4"/>
    <dgm:cxn modelId="{A9E4622D-37C5-4155-B15C-32BCFD6FF801}" type="presOf" srcId="{125A4F69-1C04-493D-A7FA-B939D405E167}" destId="{1C2A32C3-AE5E-4515-A9BD-C8F76D4416A1}" srcOrd="0" destOrd="0" presId="urn:microsoft.com/office/officeart/2005/8/layout/hProcess4"/>
    <dgm:cxn modelId="{7F442D39-C26F-40EA-BD7F-5CD375B0A4F8}" srcId="{B8C38FA5-D57F-46DD-97D2-345A976192CB}" destId="{37BDCF1D-DDAE-4748-8446-8CC5D0DFE714}" srcOrd="1" destOrd="0" parTransId="{6137D2A6-B3A8-49C0-88BD-9C6C97BC3E30}" sibTransId="{5D8222F6-1E09-469A-A066-8788819DE361}"/>
    <dgm:cxn modelId="{F850251E-F697-40FF-AA43-D76121FED6F2}" srcId="{1D698D2F-7C85-48AA-9EDE-C13D914D4772}" destId="{B8C38FA5-D57F-46DD-97D2-345A976192CB}" srcOrd="1" destOrd="0" parTransId="{33AE1629-D9DC-45BB-A13D-835DBDB0B2E9}" sibTransId="{81B83686-F115-4E6E-B80B-F451D59DA1E8}"/>
    <dgm:cxn modelId="{0F0B96E7-877D-4D83-BF2B-2D01B4FB6EC6}" type="presOf" srcId="{D109F19A-F7E0-4B4E-BDCE-4C816E9BDAF8}" destId="{33C37E38-F2E6-4DB8-BF2B-8AC155D53E3C}" srcOrd="0" destOrd="0" presId="urn:microsoft.com/office/officeart/2005/8/layout/hProcess4"/>
    <dgm:cxn modelId="{29C585F6-BD9A-4212-B469-1A517E3A8363}" type="presOf" srcId="{7A89F8E2-02E2-45A3-803B-75BE27D9DB16}" destId="{33C37E38-F2E6-4DB8-BF2B-8AC155D53E3C}" srcOrd="0" destOrd="1" presId="urn:microsoft.com/office/officeart/2005/8/layout/hProcess4"/>
    <dgm:cxn modelId="{49AC9961-1171-43B0-ABE5-4929C1D5C842}" srcId="{7F905456-E57E-4541-9A23-F99AB68F3AB1}" destId="{D109F19A-F7E0-4B4E-BDCE-4C816E9BDAF8}" srcOrd="0" destOrd="0" parTransId="{F1AB74FD-ECE1-4190-87CC-BCFA3BBF9DAB}" sibTransId="{DD2D38C7-23A8-4845-9ED3-D35784DEF747}"/>
    <dgm:cxn modelId="{83702B98-1824-4499-A198-26EFAF3182DF}" type="presOf" srcId="{531EE0C5-6A16-4404-B357-2297BAC8B5DE}" destId="{58146C2B-1881-4EB7-A4BC-6D2A9A6620F9}" srcOrd="1" destOrd="0" presId="urn:microsoft.com/office/officeart/2005/8/layout/hProcess4"/>
    <dgm:cxn modelId="{B7E8741D-98D8-46D5-8B68-C98008C248AD}" type="presOf" srcId="{C35855B8-436C-4175-B831-C43D63E7EA76}" destId="{4F78DEDD-9B02-4BBA-BEF7-7020E37CBE5A}" srcOrd="1" destOrd="0" presId="urn:microsoft.com/office/officeart/2005/8/layout/hProcess4"/>
    <dgm:cxn modelId="{85E5DC1E-B83B-4311-99BD-5B0C16BC097E}" type="presOf" srcId="{37BDCF1D-DDAE-4748-8446-8CC5D0DFE714}" destId="{EDDDC1A6-4D08-4F54-9A62-00CD93B729DC}" srcOrd="0" destOrd="1" presId="urn:microsoft.com/office/officeart/2005/8/layout/hProcess4"/>
    <dgm:cxn modelId="{E4E5A4A4-908C-4030-B70F-289333F06C64}" type="presParOf" srcId="{0F0166FF-A6C5-4616-8FA2-69BD3B4D6A33}" destId="{C484F16F-20AF-4801-B6C3-35435F397511}" srcOrd="0" destOrd="0" presId="urn:microsoft.com/office/officeart/2005/8/layout/hProcess4"/>
    <dgm:cxn modelId="{893DD084-84D7-413A-8169-6A375236242E}" type="presParOf" srcId="{0F0166FF-A6C5-4616-8FA2-69BD3B4D6A33}" destId="{462E09F8-4A7A-4B1F-A2F7-538590A3E70E}" srcOrd="1" destOrd="0" presId="urn:microsoft.com/office/officeart/2005/8/layout/hProcess4"/>
    <dgm:cxn modelId="{1F8EAF3E-63E3-4B60-80EA-4EA0408F8F25}" type="presParOf" srcId="{0F0166FF-A6C5-4616-8FA2-69BD3B4D6A33}" destId="{006DB89E-5761-4F82-95DF-4B5C0A561BBB}" srcOrd="2" destOrd="0" presId="urn:microsoft.com/office/officeart/2005/8/layout/hProcess4"/>
    <dgm:cxn modelId="{0DB1DB5C-212E-42CB-A4A5-CE1644255447}" type="presParOf" srcId="{006DB89E-5761-4F82-95DF-4B5C0A561BBB}" destId="{3CCB463E-88EC-40ED-9AB8-0BFB3FC0E17F}" srcOrd="0" destOrd="0" presId="urn:microsoft.com/office/officeart/2005/8/layout/hProcess4"/>
    <dgm:cxn modelId="{5E22B130-5D42-4FBA-BA45-FD41BD67106D}" type="presParOf" srcId="{3CCB463E-88EC-40ED-9AB8-0BFB3FC0E17F}" destId="{3E96A710-1255-4099-A3D9-5937D3A2D788}" srcOrd="0" destOrd="0" presId="urn:microsoft.com/office/officeart/2005/8/layout/hProcess4"/>
    <dgm:cxn modelId="{0890C2B8-0E05-4395-A7DC-929768ABBCCD}" type="presParOf" srcId="{3CCB463E-88EC-40ED-9AB8-0BFB3FC0E17F}" destId="{33C37E38-F2E6-4DB8-BF2B-8AC155D53E3C}" srcOrd="1" destOrd="0" presId="urn:microsoft.com/office/officeart/2005/8/layout/hProcess4"/>
    <dgm:cxn modelId="{EF93C7A3-FFBA-45A3-B933-161649F335F4}" type="presParOf" srcId="{3CCB463E-88EC-40ED-9AB8-0BFB3FC0E17F}" destId="{29199746-CD8A-4658-BE9C-B1F145EC7B34}" srcOrd="2" destOrd="0" presId="urn:microsoft.com/office/officeart/2005/8/layout/hProcess4"/>
    <dgm:cxn modelId="{3C7AE09C-16AC-4981-97DC-4F16CAC38557}" type="presParOf" srcId="{3CCB463E-88EC-40ED-9AB8-0BFB3FC0E17F}" destId="{3C9DCE12-4490-4080-A58D-BC987128D1F3}" srcOrd="3" destOrd="0" presId="urn:microsoft.com/office/officeart/2005/8/layout/hProcess4"/>
    <dgm:cxn modelId="{E2C966C8-12A2-4B33-AC33-53C72A3A1DD9}" type="presParOf" srcId="{3CCB463E-88EC-40ED-9AB8-0BFB3FC0E17F}" destId="{5BCE796F-5186-481C-9F49-F5D31D3F4727}" srcOrd="4" destOrd="0" presId="urn:microsoft.com/office/officeart/2005/8/layout/hProcess4"/>
    <dgm:cxn modelId="{BBDB7252-9205-44FF-803B-6935C32B7CF4}" type="presParOf" srcId="{006DB89E-5761-4F82-95DF-4B5C0A561BBB}" destId="{1C2A32C3-AE5E-4515-A9BD-C8F76D4416A1}" srcOrd="1" destOrd="0" presId="urn:microsoft.com/office/officeart/2005/8/layout/hProcess4"/>
    <dgm:cxn modelId="{EAB134EA-9D2C-4086-A2F0-4F08EB58859E}" type="presParOf" srcId="{006DB89E-5761-4F82-95DF-4B5C0A561BBB}" destId="{FBED925F-FC59-4B79-A326-AB012ECE4EA9}" srcOrd="2" destOrd="0" presId="urn:microsoft.com/office/officeart/2005/8/layout/hProcess4"/>
    <dgm:cxn modelId="{4B36ADE5-BAE7-4180-A79A-399F4BF6D562}" type="presParOf" srcId="{FBED925F-FC59-4B79-A326-AB012ECE4EA9}" destId="{5B227F07-6782-4AF3-9EAA-3D7CED0583D0}" srcOrd="0" destOrd="0" presId="urn:microsoft.com/office/officeart/2005/8/layout/hProcess4"/>
    <dgm:cxn modelId="{B8CEE7BA-73CA-4CC8-A260-A5E3C8BBB0B5}" type="presParOf" srcId="{FBED925F-FC59-4B79-A326-AB012ECE4EA9}" destId="{EDDDC1A6-4D08-4F54-9A62-00CD93B729DC}" srcOrd="1" destOrd="0" presId="urn:microsoft.com/office/officeart/2005/8/layout/hProcess4"/>
    <dgm:cxn modelId="{430C1D23-FE33-45F5-A8D9-26429D63A06E}" type="presParOf" srcId="{FBED925F-FC59-4B79-A326-AB012ECE4EA9}" destId="{58146C2B-1881-4EB7-A4BC-6D2A9A6620F9}" srcOrd="2" destOrd="0" presId="urn:microsoft.com/office/officeart/2005/8/layout/hProcess4"/>
    <dgm:cxn modelId="{B03FCEEB-6DEC-478C-A24C-5E719054EFD5}" type="presParOf" srcId="{FBED925F-FC59-4B79-A326-AB012ECE4EA9}" destId="{932551BD-7D31-41AD-B103-2A48771719FC}" srcOrd="3" destOrd="0" presId="urn:microsoft.com/office/officeart/2005/8/layout/hProcess4"/>
    <dgm:cxn modelId="{9934C8CE-8213-4384-8A48-28F0CF6A9CC6}" type="presParOf" srcId="{FBED925F-FC59-4B79-A326-AB012ECE4EA9}" destId="{B81E70BB-FC73-4D62-8207-EE74D7526127}" srcOrd="4" destOrd="0" presId="urn:microsoft.com/office/officeart/2005/8/layout/hProcess4"/>
    <dgm:cxn modelId="{2C90AD94-3E45-437A-808F-1A5652053F8A}" type="presParOf" srcId="{006DB89E-5761-4F82-95DF-4B5C0A561BBB}" destId="{29097864-0295-4BC5-A536-AEF64382D000}" srcOrd="3" destOrd="0" presId="urn:microsoft.com/office/officeart/2005/8/layout/hProcess4"/>
    <dgm:cxn modelId="{A5A16BCB-8998-49F0-B76A-FC5BB039EAF7}" type="presParOf" srcId="{006DB89E-5761-4F82-95DF-4B5C0A561BBB}" destId="{5590F75F-1032-4327-A0B2-E7427300939A}" srcOrd="4" destOrd="0" presId="urn:microsoft.com/office/officeart/2005/8/layout/hProcess4"/>
    <dgm:cxn modelId="{46A9FB31-C216-4279-A281-CBC522969780}" type="presParOf" srcId="{5590F75F-1032-4327-A0B2-E7427300939A}" destId="{BB3CADB3-F617-4AC9-8BCB-F4645955C901}" srcOrd="0" destOrd="0" presId="urn:microsoft.com/office/officeart/2005/8/layout/hProcess4"/>
    <dgm:cxn modelId="{C6761561-6F17-4F36-9414-3FE09B4356BC}" type="presParOf" srcId="{5590F75F-1032-4327-A0B2-E7427300939A}" destId="{BAEA1DBE-F52D-41BF-BFAF-1F904418935B}" srcOrd="1" destOrd="0" presId="urn:microsoft.com/office/officeart/2005/8/layout/hProcess4"/>
    <dgm:cxn modelId="{0BE2C0F1-44E7-4664-933E-C74298AF1D59}" type="presParOf" srcId="{5590F75F-1032-4327-A0B2-E7427300939A}" destId="{4F78DEDD-9B02-4BBA-BEF7-7020E37CBE5A}" srcOrd="2" destOrd="0" presId="urn:microsoft.com/office/officeart/2005/8/layout/hProcess4"/>
    <dgm:cxn modelId="{251B4539-3AAB-4F8B-B2C1-35B1318C0C46}" type="presParOf" srcId="{5590F75F-1032-4327-A0B2-E7427300939A}" destId="{D20EA5F7-913C-4546-975F-D55F6761CD23}" srcOrd="3" destOrd="0" presId="urn:microsoft.com/office/officeart/2005/8/layout/hProcess4"/>
    <dgm:cxn modelId="{A7F2A54A-361A-41E9-B81D-C4B96CE6E481}" type="presParOf" srcId="{5590F75F-1032-4327-A0B2-E7427300939A}" destId="{7B55A922-F4D4-4B1A-80D9-5ABE7C0130E5}" srcOrd="4" destOrd="0" presId="urn:microsoft.com/office/officeart/2005/8/layout/hProcess4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3C37E38-F2E6-4DB8-BF2B-8AC155D53E3C}">
      <dsp:nvSpPr>
        <dsp:cNvPr id="0" name=""/>
        <dsp:cNvSpPr/>
      </dsp:nvSpPr>
      <dsp:spPr>
        <a:xfrm>
          <a:off x="2696" y="478496"/>
          <a:ext cx="1541342" cy="1994926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08000" tIns="15240" rIns="0" bIns="15240" numCol="1" spcCol="1270" anchor="t" anchorCtr="0">
          <a:noAutofit/>
        </a:bodyPr>
        <a:lstStyle/>
        <a:p>
          <a:pPr marL="57150" lvl="1" indent="-57150" algn="l" defTabSz="355600" latinLnBrk="1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ko-KR" altLang="en-US" sz="800" kern="1200" dirty="0" smtClean="0"/>
            <a:t>교육연구단으로 교정 신청서</a:t>
          </a:r>
          <a:r>
            <a:rPr lang="en-US" altLang="ko-KR" sz="800" kern="1200" dirty="0" smtClean="0"/>
            <a:t>,</a:t>
          </a:r>
          <a:r>
            <a:rPr lang="ko-KR" altLang="en-US" sz="800" kern="1200" dirty="0" smtClean="0"/>
            <a:t> 논문 원문을 메일로 제출</a:t>
          </a:r>
          <a:r>
            <a:rPr lang="en-US" altLang="ko-KR" sz="800" kern="1200" dirty="0" smtClean="0"/>
            <a:t>(pumpnara@yonsei.ac.kr)</a:t>
          </a:r>
          <a:endParaRPr lang="ko-KR" altLang="en-US" sz="800" kern="1200" dirty="0"/>
        </a:p>
        <a:p>
          <a:pPr marL="57150" lvl="1" indent="-57150" algn="l" defTabSz="355600" latinLnBrk="1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ko-KR" altLang="en-US" sz="800" kern="1200" dirty="0" smtClean="0"/>
            <a:t>교육연구단에서 교정사이트에 신청 및 견적 의뢰</a:t>
          </a:r>
          <a:r>
            <a:rPr lang="en-US" altLang="ko-KR" sz="800" kern="1200" dirty="0" smtClean="0"/>
            <a:t>(editage.co.kr)</a:t>
          </a:r>
          <a:endParaRPr lang="ko-KR" altLang="en-US" sz="800" kern="1200" dirty="0"/>
        </a:p>
        <a:p>
          <a:pPr marL="57150" lvl="1" indent="-57150" algn="l" defTabSz="355600" latinLnBrk="1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altLang="ko-KR" sz="800" kern="1200" dirty="0"/>
            <a:t>30</a:t>
          </a:r>
          <a:r>
            <a:rPr lang="ko-KR" altLang="en-US" sz="800" kern="1200" dirty="0"/>
            <a:t>만원</a:t>
          </a:r>
          <a:r>
            <a:rPr lang="en-US" altLang="ko-KR" sz="800" kern="1200" dirty="0"/>
            <a:t>(</a:t>
          </a:r>
          <a:r>
            <a:rPr lang="ko-KR" altLang="en-US" sz="800" kern="1200" dirty="0"/>
            <a:t>부가세포함</a:t>
          </a:r>
          <a:r>
            <a:rPr lang="en-US" altLang="ko-KR" sz="800" kern="1200" dirty="0"/>
            <a:t>)</a:t>
          </a:r>
          <a:r>
            <a:rPr lang="ko-KR" altLang="en-US" sz="800" kern="1200" dirty="0"/>
            <a:t> 초과 시 신청자에게 견적 확인 후 교정 진행</a:t>
          </a:r>
        </a:p>
      </dsp:txBody>
      <dsp:txXfrm>
        <a:off x="47840" y="523640"/>
        <a:ext cx="1451054" cy="1477154"/>
      </dsp:txXfrm>
    </dsp:sp>
    <dsp:sp modelId="{1C2A32C3-AE5E-4515-A9BD-C8F76D4416A1}">
      <dsp:nvSpPr>
        <dsp:cNvPr id="0" name=""/>
        <dsp:cNvSpPr/>
      </dsp:nvSpPr>
      <dsp:spPr>
        <a:xfrm>
          <a:off x="804661" y="1244465"/>
          <a:ext cx="1705062" cy="1705062"/>
        </a:xfrm>
        <a:prstGeom prst="leftCircularArrow">
          <a:avLst>
            <a:gd name="adj1" fmla="val 3052"/>
            <a:gd name="adj2" fmla="val 374677"/>
            <a:gd name="adj3" fmla="val 1642575"/>
            <a:gd name="adj4" fmla="val 8516877"/>
            <a:gd name="adj5" fmla="val 3561"/>
          </a:avLst>
        </a:prstGeom>
        <a:solidFill>
          <a:schemeClr val="accent4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</dsp:sp>
    <dsp:sp modelId="{3C9DCE12-4490-4080-A58D-BC987128D1F3}">
      <dsp:nvSpPr>
        <dsp:cNvPr id="0" name=""/>
        <dsp:cNvSpPr/>
      </dsp:nvSpPr>
      <dsp:spPr>
        <a:xfrm>
          <a:off x="345217" y="2042892"/>
          <a:ext cx="1370082" cy="544836"/>
        </a:xfrm>
        <a:prstGeom prst="roundRect">
          <a:avLst>
            <a:gd name="adj" fmla="val 10000"/>
          </a:avLst>
        </a:prstGeom>
        <a:solidFill>
          <a:schemeClr val="accent4">
            <a:hueOff val="0"/>
            <a:satOff val="0"/>
            <a:lumOff val="0"/>
            <a:alphaOff val="0"/>
          </a:schemeClr>
        </a:solidFill>
        <a:ln w="381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3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41910" tIns="27940" rIns="41910" bIns="27940" numCol="1" spcCol="1270" anchor="ctr" anchorCtr="0">
          <a:noAutofit/>
        </a:bodyPr>
        <a:lstStyle/>
        <a:p>
          <a:pPr lvl="0" algn="ctr" defTabSz="9779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ko-KR" altLang="en-US" sz="2200" kern="1200" dirty="0" smtClean="0"/>
            <a:t>신청</a:t>
          </a:r>
          <a:endParaRPr lang="ko-KR" altLang="en-US" sz="2200" kern="1200" dirty="0"/>
        </a:p>
      </dsp:txBody>
      <dsp:txXfrm>
        <a:off x="361175" y="2058850"/>
        <a:ext cx="1338166" cy="512920"/>
      </dsp:txXfrm>
    </dsp:sp>
    <dsp:sp modelId="{EDDDC1A6-4D08-4F54-9A62-00CD93B729DC}">
      <dsp:nvSpPr>
        <dsp:cNvPr id="0" name=""/>
        <dsp:cNvSpPr/>
      </dsp:nvSpPr>
      <dsp:spPr>
        <a:xfrm>
          <a:off x="1963098" y="840316"/>
          <a:ext cx="1541342" cy="1271285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4">
              <a:hueOff val="-2232385"/>
              <a:satOff val="13449"/>
              <a:lumOff val="1078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08000" tIns="15240" rIns="0" bIns="15240" numCol="1" spcCol="1270" anchor="t" anchorCtr="0">
          <a:noAutofit/>
        </a:bodyPr>
        <a:lstStyle/>
        <a:p>
          <a:pPr marL="57150" lvl="1" indent="-57150" algn="l" defTabSz="355600" latinLnBrk="1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ko-KR" altLang="en-US" sz="800" kern="1200" dirty="0" smtClean="0"/>
            <a:t>편집자가 교정 진행</a:t>
          </a:r>
          <a:endParaRPr lang="ko-KR" altLang="en-US" sz="800" kern="1200" dirty="0"/>
        </a:p>
        <a:p>
          <a:pPr marL="57150" lvl="1" indent="-57150" algn="l" defTabSz="355600" latinLnBrk="1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ko-KR" altLang="en-US" sz="800" kern="1200" dirty="0" smtClean="0"/>
            <a:t>교정 시 의문사항은 편집자↔저자 간 상의</a:t>
          </a:r>
          <a:r>
            <a:rPr lang="en-US" altLang="ko-KR" sz="800" kern="1200" dirty="0" smtClean="0"/>
            <a:t>(</a:t>
          </a:r>
          <a:r>
            <a:rPr lang="ko-KR" altLang="en-US" sz="800" kern="1200" dirty="0" smtClean="0"/>
            <a:t>신청서에 기재된 연락처</a:t>
          </a:r>
          <a:r>
            <a:rPr lang="en-US" altLang="ko-KR" sz="800" kern="1200" dirty="0" smtClean="0"/>
            <a:t>)</a:t>
          </a:r>
          <a:endParaRPr lang="ko-KR" altLang="en-US" sz="800" kern="1200" dirty="0"/>
        </a:p>
      </dsp:txBody>
      <dsp:txXfrm>
        <a:off x="1992354" y="1141991"/>
        <a:ext cx="1482830" cy="940355"/>
      </dsp:txXfrm>
    </dsp:sp>
    <dsp:sp modelId="{29097864-0295-4BC5-A536-AEF64382D000}">
      <dsp:nvSpPr>
        <dsp:cNvPr id="0" name=""/>
        <dsp:cNvSpPr/>
      </dsp:nvSpPr>
      <dsp:spPr>
        <a:xfrm>
          <a:off x="2818725" y="63063"/>
          <a:ext cx="1884684" cy="1884684"/>
        </a:xfrm>
        <a:prstGeom prst="circularArrow">
          <a:avLst>
            <a:gd name="adj1" fmla="val 2761"/>
            <a:gd name="adj2" fmla="val 336664"/>
            <a:gd name="adj3" fmla="val 19487825"/>
            <a:gd name="adj4" fmla="val 12575511"/>
            <a:gd name="adj5" fmla="val 3221"/>
          </a:avLst>
        </a:prstGeom>
        <a:solidFill>
          <a:schemeClr val="accent4">
            <a:hueOff val="-4464770"/>
            <a:satOff val="26899"/>
            <a:lumOff val="2156"/>
            <a:alphaOff val="0"/>
          </a:schemeClr>
        </a:soli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</dsp:sp>
    <dsp:sp modelId="{932551BD-7D31-41AD-B103-2A48771719FC}">
      <dsp:nvSpPr>
        <dsp:cNvPr id="0" name=""/>
        <dsp:cNvSpPr/>
      </dsp:nvSpPr>
      <dsp:spPr>
        <a:xfrm>
          <a:off x="2305619" y="567898"/>
          <a:ext cx="1370082" cy="544836"/>
        </a:xfrm>
        <a:prstGeom prst="roundRect">
          <a:avLst>
            <a:gd name="adj" fmla="val 10000"/>
          </a:avLst>
        </a:prstGeom>
        <a:solidFill>
          <a:schemeClr val="accent4">
            <a:hueOff val="-2232385"/>
            <a:satOff val="13449"/>
            <a:lumOff val="1078"/>
            <a:alphaOff val="0"/>
          </a:schemeClr>
        </a:solidFill>
        <a:ln w="381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3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41910" tIns="27940" rIns="41910" bIns="27940" numCol="1" spcCol="1270" anchor="ctr" anchorCtr="0">
          <a:noAutofit/>
        </a:bodyPr>
        <a:lstStyle/>
        <a:p>
          <a:pPr lvl="0" algn="ctr" defTabSz="9779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ko-KR" altLang="en-US" sz="2200" kern="1200" dirty="0" smtClean="0"/>
            <a:t>진행</a:t>
          </a:r>
          <a:endParaRPr lang="ko-KR" altLang="en-US" sz="2200" kern="1200" dirty="0"/>
        </a:p>
      </dsp:txBody>
      <dsp:txXfrm>
        <a:off x="2321577" y="583856"/>
        <a:ext cx="1338166" cy="512920"/>
      </dsp:txXfrm>
    </dsp:sp>
    <dsp:sp modelId="{BAEA1DBE-F52D-41BF-BFAF-1F904418935B}">
      <dsp:nvSpPr>
        <dsp:cNvPr id="0" name=""/>
        <dsp:cNvSpPr/>
      </dsp:nvSpPr>
      <dsp:spPr>
        <a:xfrm>
          <a:off x="3923500" y="840316"/>
          <a:ext cx="1541342" cy="1271285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4">
              <a:hueOff val="-4464770"/>
              <a:satOff val="26899"/>
              <a:lumOff val="2156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08000" tIns="15240" rIns="0" bIns="15240" numCol="1" spcCol="1270" anchor="t" anchorCtr="0">
          <a:noAutofit/>
        </a:bodyPr>
        <a:lstStyle/>
        <a:p>
          <a:pPr marL="57150" lvl="1" indent="-57150" algn="l" defTabSz="355600" latinLnBrk="1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ko-KR" altLang="en-US" sz="800" kern="1200" dirty="0" smtClean="0"/>
            <a:t>에디티지에서 교정 완료된 논문을 신청자 이메일로 발송</a:t>
          </a:r>
          <a:endParaRPr lang="ko-KR" altLang="en-US" sz="800" kern="1200" dirty="0"/>
        </a:p>
        <a:p>
          <a:pPr marL="57150" lvl="1" indent="-57150" algn="l" defTabSz="355600" latinLnBrk="1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ko-KR" altLang="en-US" sz="800" kern="1200" dirty="0"/>
            <a:t>교정 평가 의견 제출</a:t>
          </a:r>
        </a:p>
      </dsp:txBody>
      <dsp:txXfrm>
        <a:off x="3952756" y="869572"/>
        <a:ext cx="1482830" cy="940355"/>
      </dsp:txXfrm>
    </dsp:sp>
    <dsp:sp modelId="{D20EA5F7-913C-4546-975F-D55F6761CD23}">
      <dsp:nvSpPr>
        <dsp:cNvPr id="0" name=""/>
        <dsp:cNvSpPr/>
      </dsp:nvSpPr>
      <dsp:spPr>
        <a:xfrm>
          <a:off x="4266020" y="1839183"/>
          <a:ext cx="1370082" cy="544836"/>
        </a:xfrm>
        <a:prstGeom prst="roundRect">
          <a:avLst>
            <a:gd name="adj" fmla="val 10000"/>
          </a:avLst>
        </a:prstGeom>
        <a:solidFill>
          <a:schemeClr val="accent4">
            <a:hueOff val="-4464770"/>
            <a:satOff val="26899"/>
            <a:lumOff val="2156"/>
            <a:alphaOff val="0"/>
          </a:schemeClr>
        </a:solidFill>
        <a:ln w="381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3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41910" tIns="27940" rIns="41910" bIns="27940" numCol="1" spcCol="1270" anchor="ctr" anchorCtr="0">
          <a:noAutofit/>
        </a:bodyPr>
        <a:lstStyle/>
        <a:p>
          <a:pPr lvl="0" algn="ctr" defTabSz="9779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ko-KR" altLang="en-US" sz="2200" kern="1200" dirty="0" smtClean="0"/>
            <a:t>완료</a:t>
          </a:r>
          <a:endParaRPr lang="ko-KR" altLang="en-US" sz="2200" kern="1200" dirty="0"/>
        </a:p>
      </dsp:txBody>
      <dsp:txXfrm>
        <a:off x="4281978" y="1855141"/>
        <a:ext cx="1338166" cy="51292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Process4">
  <dgm:title val=""/>
  <dgm:desc val=""/>
  <dgm:catLst>
    <dgm:cat type="process" pri="4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alg type="composite"/>
    <dgm:shape xmlns:r="http://schemas.openxmlformats.org/officeDocument/2006/relationships" r:blip="">
      <dgm:adjLst/>
    </dgm:shape>
    <dgm:presOf/>
    <dgm:constrLst>
      <dgm:constr type="w" for="ch" forName="tSp" refType="w"/>
      <dgm:constr type="h" for="ch" forName="tSp" refType="h" fact="0.15"/>
      <dgm:constr type="l" for="ch" forName="tSp"/>
      <dgm:constr type="t" for="ch" forName="tSp"/>
      <dgm:constr type="w" for="ch" forName="bSp" refType="w"/>
      <dgm:constr type="h" for="ch" forName="bSp" refType="h" fact="0.15"/>
      <dgm:constr type="l" for="ch" forName="bSp"/>
      <dgm:constr type="t" for="ch" forName="bSp" refType="h" fact="0.85"/>
      <dgm:constr type="w" for="ch" forName="process" refType="w"/>
      <dgm:constr type="h" for="ch" forName="process" refType="h" fact="0.7"/>
      <dgm:constr type="l" for="ch" forName="process"/>
      <dgm:constr type="t" for="ch" forName="process" refType="h" fact="0.15"/>
    </dgm:constrLst>
    <dgm:ruleLst/>
    <dgm:layoutNode name="tSp">
      <dgm:alg type="sp"/>
      <dgm:shape xmlns:r="http://schemas.openxmlformats.org/officeDocument/2006/relationships" r:blip="">
        <dgm:adjLst/>
      </dgm:shape>
      <dgm:presOf/>
      <dgm:constrLst/>
      <dgm:ruleLst/>
    </dgm:layoutNode>
    <dgm:layoutNode name="bSp">
      <dgm:alg type="sp"/>
      <dgm:shape xmlns:r="http://schemas.openxmlformats.org/officeDocument/2006/relationships" r:blip="">
        <dgm:adjLst/>
      </dgm:shape>
      <dgm:presOf/>
      <dgm:constrLst/>
      <dgm:ruleLst/>
    </dgm:layoutNode>
    <dgm:layoutNode name="process">
      <dgm:choose name="Name1">
        <dgm:if name="Name2" func="var" arg="dir" op="equ" val="norm">
          <dgm:alg type="lin">
            <dgm:param type="linDir" val="fromL"/>
          </dgm:alg>
        </dgm:if>
        <dgm:else name="Name3">
          <dgm:alg type="lin">
            <dgm:param type="linDir" val="fromR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w" for="ch" forName="composite1" refType="w"/>
        <dgm:constr type="w" for="ch" forName="composite2" refType="w" refFor="ch" refForName="composite1" op="equ"/>
        <dgm:constr type="h" for="ch" forName="composite1" refType="h"/>
        <dgm:constr type="h" for="ch" forName="composite2" refType="h" refFor="ch" refForName="composite1" op="equ"/>
        <dgm:constr type="primFontSz" for="des" forName="parentNode1" val="65"/>
        <dgm:constr type="primFontSz" for="des" forName="parentNode2" refType="primFontSz" refFor="des" refForName="parentNode1" op="equ"/>
        <dgm:constr type="secFontSz" for="des" forName="childNode1tx" val="65"/>
        <dgm:constr type="secFontSz" for="des" forName="childNode2tx" refType="secFontSz" refFor="des" refForName="childNode1tx" op="equ"/>
        <dgm:constr type="w" for="des" ptType="sibTrans" refType="w" refFor="ch" refForName="composite1" op="equ" fact="0.05"/>
      </dgm:constrLst>
      <dgm:ruleLst/>
      <dgm:forEach name="Name4" axis="ch" ptType="node" step="2">
        <dgm:layoutNode name="composite1">
          <dgm:alg type="composite">
            <dgm:param type="ar" val="0.943"/>
          </dgm:alg>
          <dgm:shape xmlns:r="http://schemas.openxmlformats.org/officeDocument/2006/relationships" r:blip="">
            <dgm:adjLst/>
          </dgm:shape>
          <dgm:presOf/>
          <dgm:choose name="Name5">
            <dgm:if name="Name6" func="var" arg="dir" op="equ" val="norm">
              <dgm:constrLst>
                <dgm:constr type="h" refType="w" fact="1.06"/>
                <dgm:constr type="w" for="ch" forName="dummyNode1" refType="w"/>
                <dgm:constr type="h" for="ch" forName="dummyNode1" refType="h"/>
                <dgm:constr type="t" for="ch" forName="dummyNode1"/>
                <dgm:constr type="l" for="ch" forName="dummyNode1"/>
                <dgm:constr type="w" for="ch" forName="childNode1" refType="w" fact="0.9"/>
                <dgm:constr type="h" for="ch" forName="childNode1" refType="h" fact="0.7"/>
                <dgm:constr type="t" for="ch" forName="childNode1" refType="h" fact="0.15"/>
                <dgm:constr type="l" for="ch" forName="childNode1"/>
                <dgm:constr type="w" for="ch" forName="childNode1tx" refType="w" fact="0.9"/>
                <dgm:constr type="h" for="ch" forName="childNode1tx" refType="h" fact="0.55"/>
                <dgm:constr type="t" for="ch" forName="childNode1tx" refType="h" fact="0.15"/>
                <dgm:constr type="l" for="ch" forName="childNode1tx"/>
                <dgm:constr type="w" for="ch" forName="parentNode1" refType="w" fact="0.8"/>
                <dgm:constr type="h" for="ch" forName="parentNode1" refType="h" fact="0.3"/>
                <dgm:constr type="t" for="ch" forName="parentNode1" refType="h" fact="0.7"/>
                <dgm:constr type="l" for="ch" forName="parentNode1" refType="w" fact="0.2"/>
                <dgm:constr type="w" for="ch" forName="connSite1" refType="w" fact="0.01"/>
                <dgm:constr type="h" for="ch" forName="connSite1" refType="h" fact="0.01"/>
                <dgm:constr type="t" for="ch" forName="connSite1"/>
                <dgm:constr type="l" for="ch" forName="connSite1" refType="w" fact="0.35"/>
              </dgm:constrLst>
            </dgm:if>
            <dgm:else name="Name7">
              <dgm:constrLst>
                <dgm:constr type="h" refType="w" fact="1.06"/>
                <dgm:constr type="w" for="ch" forName="dummyNode1" refType="w"/>
                <dgm:constr type="h" for="ch" forName="dummyNode1" refType="h"/>
                <dgm:constr type="t" for="ch" forName="dummyNode1"/>
                <dgm:constr type="l" for="ch" forName="dummyNode1"/>
                <dgm:constr type="w" for="ch" forName="childNode1" refType="w" fact="0.9"/>
                <dgm:constr type="h" for="ch" forName="childNode1" refType="h" fact="0.7"/>
                <dgm:constr type="t" for="ch" forName="childNode1" refType="h" fact="0.15"/>
                <dgm:constr type="l" for="ch" forName="childNode1" refType="w" fact="0.1"/>
                <dgm:constr type="w" for="ch" forName="childNode1tx" refType="w" fact="0.9"/>
                <dgm:constr type="h" for="ch" forName="childNode1tx" refType="h" fact="0.55"/>
                <dgm:constr type="t" for="ch" forName="childNode1tx" refType="h" fact="0.15"/>
                <dgm:constr type="l" for="ch" forName="childNode1tx" refType="w" fact="0.1"/>
                <dgm:constr type="w" for="ch" forName="parentNode1" refType="w" fact="0.8"/>
                <dgm:constr type="h" for="ch" forName="parentNode1" refType="h" fact="0.3"/>
                <dgm:constr type="t" for="ch" forName="parentNode1" refType="h" fact="0.7"/>
                <dgm:constr type="l" for="ch" forName="parentNode1"/>
                <dgm:constr type="w" for="ch" forName="connSite1" refType="w" fact="0.01"/>
                <dgm:constr type="h" for="ch" forName="connSite1" refType="h" fact="0.01"/>
                <dgm:constr type="t" for="ch" forName="connSite1"/>
                <dgm:constr type="l" for="ch" forName="connSite1" refType="w" fact="0.65"/>
              </dgm:constrLst>
            </dgm:else>
          </dgm:choose>
          <dgm:ruleLst/>
          <dgm:layoutNode name="dummyNode1">
            <dgm:alg type="sp"/>
            <dgm:shape xmlns:r="http://schemas.openxmlformats.org/officeDocument/2006/relationships" type="rect" r:blip="" hideGeom="1">
              <dgm:adjLst/>
            </dgm:shape>
            <dgm:presOf/>
            <dgm:constrLst/>
            <dgm:ruleLst/>
          </dgm:layoutNode>
          <dgm:layoutNode name="childNode1" styleLbl="bgAcc1">
            <dgm:varLst>
              <dgm:bulletEnabled val="1"/>
            </dgm:varLst>
            <dgm:alg type="sp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des" ptType="node"/>
            <dgm:constrLst/>
            <dgm:ruleLst/>
          </dgm:layoutNode>
          <dgm:layoutNode name="childNode1tx" styleLbl="bgAcc1">
            <dgm:varLst>
              <dgm:bulletEnabled val="1"/>
            </dgm:varLst>
            <dgm:alg type="tx">
              <dgm:param type="stBulletLvl" val="1"/>
            </dgm:alg>
            <dgm:shape xmlns:r="http://schemas.openxmlformats.org/officeDocument/2006/relationships" type="roundRect" r:blip="" hideGeom="1">
              <dgm:adjLst>
                <dgm:adj idx="1" val="0.1"/>
              </dgm:adjLst>
            </dgm:shape>
            <dgm:presOf axis="des" ptType="node"/>
            <dgm:constrLst>
              <dgm:constr type="secFontSz" val="65"/>
              <dgm:constr type="primFontSz" refType="secFontSz"/>
              <dgm:constr type="tMarg" refType="secFontSz" fact="0.15"/>
              <dgm:constr type="bMarg" refType="secFontSz" fact="0.15"/>
              <dgm:constr type="lMarg" refType="secFontSz" fact="0.15"/>
              <dgm:constr type="rMarg" refType="secFontSz" fact="0.15"/>
            </dgm:constrLst>
            <dgm:ruleLst>
              <dgm:rule type="secFontSz" val="5" fact="NaN" max="NaN"/>
            </dgm:ruleLst>
          </dgm:layoutNode>
          <dgm:layoutNode name="parentNode1" styleLbl="node1">
            <dgm:varLst>
              <dgm:chMax val="1"/>
              <dgm:bulletEnabled val="1"/>
            </dgm:varLst>
            <dgm:alg type="tx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self"/>
            <dgm:constrLst>
              <dgm:constr type="tMarg" refType="primFontSz" fact="0.1"/>
              <dgm:constr type="bMarg" refType="primFontSz" fact="0.1"/>
              <dgm:constr type="lMarg" refType="primFontSz" fact="0.15"/>
              <dgm:constr type="rMarg" refType="primFontSz" fact="0.15"/>
            </dgm:constrLst>
            <dgm:ruleLst>
              <dgm:rule type="primFontSz" val="5" fact="NaN" max="NaN"/>
            </dgm:ruleLst>
          </dgm:layoutNode>
          <dgm:layoutNode name="connSite1" moveWith="childNode1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layoutNode>
        <dgm:forEach name="Name8" axis="followSib" ptType="sibTrans" cnt="1">
          <dgm:layoutNode name="Name9">
            <dgm:alg type="conn">
              <dgm:param type="connRout" val="curve"/>
              <dgm:param type="srcNode" val="parentNode1"/>
              <dgm:param type="dstNode" val="connSite2"/>
              <dgm:param type="begPts" val="bCtr"/>
              <dgm:param type="endPts" val="bCtr"/>
            </dgm:alg>
            <dgm:shape xmlns:r="http://schemas.openxmlformats.org/officeDocument/2006/relationships" type="conn" r:blip="" zOrderOff="-2">
              <dgm:adjLst/>
            </dgm:shape>
            <dgm:presOf axis="self"/>
            <dgm:choose name="Name10">
              <dgm:if name="Name11" func="var" arg="dir" op="equ" val="norm">
                <dgm:constrLst>
                  <dgm:constr type="h" refType="w" fact="0.35"/>
                  <dgm:constr type="wArH" refType="h"/>
                  <dgm:constr type="hArH" refType="h"/>
                  <dgm:constr type="connDist"/>
                  <dgm:constr type="diam" refType="connDist" fact="-1.15"/>
                  <dgm:constr type="begPad"/>
                  <dgm:constr type="endPad"/>
                </dgm:constrLst>
              </dgm:if>
              <dgm:else name="Name12">
                <dgm:constrLst>
                  <dgm:constr type="h" refType="w" fact="0.35"/>
                  <dgm:constr type="wArH" refType="h"/>
                  <dgm:constr type="hArH" refType="h"/>
                  <dgm:constr type="connDist"/>
                  <dgm:constr type="diam" refType="connDist" fact="1.15"/>
                  <dgm:constr type="begPad"/>
                  <dgm:constr type="endPad"/>
                </dgm:constrLst>
              </dgm:else>
            </dgm:choose>
            <dgm:ruleLst/>
          </dgm:layoutNode>
        </dgm:forEach>
        <dgm:forEach name="Name13" axis="followSib" ptType="node" cnt="1">
          <dgm:layoutNode name="composite2">
            <dgm:alg type="composite">
              <dgm:param type="ar" val="0.943"/>
            </dgm:alg>
            <dgm:shape xmlns:r="http://schemas.openxmlformats.org/officeDocument/2006/relationships" r:blip="">
              <dgm:adjLst/>
            </dgm:shape>
            <dgm:presOf/>
            <dgm:choose name="Name14">
              <dgm:if name="Name15" func="var" arg="dir" op="equ" val="norm">
                <dgm:constrLst>
                  <dgm:constr type="h" refType="w" fact="1.06"/>
                  <dgm:constr type="w" for="ch" forName="dummyNode2" refType="w"/>
                  <dgm:constr type="h" for="ch" forName="dummyNode2" refType="h"/>
                  <dgm:constr type="t" for="ch" forName="dummyNode2"/>
                  <dgm:constr type="l" for="ch" forName="dummyNode2"/>
                  <dgm:constr type="w" for="ch" forName="childNode2" refType="w" fact="0.9"/>
                  <dgm:constr type="h" for="ch" forName="childNode2" refType="h" fact="0.7"/>
                  <dgm:constr type="t" for="ch" forName="childNode2" refType="h" fact="0.15"/>
                  <dgm:constr type="l" for="ch" forName="childNode2"/>
                  <dgm:constr type="w" for="ch" forName="childNode2tx" refType="w" fact="0.9"/>
                  <dgm:constr type="h" for="ch" forName="childNode2tx" refType="h" fact="0.55"/>
                  <dgm:constr type="t" for="ch" forName="childNode2tx" refType="h" fact="0.3"/>
                  <dgm:constr type="l" for="ch" forName="childNode2tx"/>
                  <dgm:constr type="w" for="ch" forName="parentNode2" refType="w" fact="0.8"/>
                  <dgm:constr type="h" for="ch" forName="parentNode2" refType="h" fact="0.3"/>
                  <dgm:constr type="t" for="ch" forName="parentNode2"/>
                  <dgm:constr type="l" for="ch" forName="parentNode2" refType="w" fact="0.2"/>
                  <dgm:constr type="w" for="ch" forName="connSite2" refType="w" fact="0.01"/>
                  <dgm:constr type="h" for="ch" forName="connSite2" refType="h" fact="0.01"/>
                  <dgm:constr type="t" for="ch" forName="connSite2" refType="h" fact="0.99"/>
                  <dgm:constr type="l" for="ch" forName="connSite2" refType="w" fact="0.25"/>
                </dgm:constrLst>
              </dgm:if>
              <dgm:else name="Name16">
                <dgm:constrLst>
                  <dgm:constr type="h" refType="w" fact="1.06"/>
                  <dgm:constr type="w" for="ch" forName="dummyNode2" refType="w"/>
                  <dgm:constr type="h" for="ch" forName="dummyNode2" refType="h"/>
                  <dgm:constr type="t" for="ch" forName="dummyNode2"/>
                  <dgm:constr type="l" for="ch" forName="dummyNode2"/>
                  <dgm:constr type="w" for="ch" forName="childNode2" refType="w" fact="0.9"/>
                  <dgm:constr type="h" for="ch" forName="childNode2" refType="h" fact="0.7"/>
                  <dgm:constr type="t" for="ch" forName="childNode2" refType="h" fact="0.15"/>
                  <dgm:constr type="l" for="ch" forName="childNode2" refType="w" fact="0.1"/>
                  <dgm:constr type="w" for="ch" forName="childNode2tx" refType="w" fact="0.9"/>
                  <dgm:constr type="h" for="ch" forName="childNode2tx" refType="h" fact="0.55"/>
                  <dgm:constr type="t" for="ch" forName="childNode2tx" refType="h" fact="0.3"/>
                  <dgm:constr type="l" for="ch" forName="childNode2tx" refType="w" fact="0.1"/>
                  <dgm:constr type="w" for="ch" forName="parentNode2" refType="w" fact="0.8"/>
                  <dgm:constr type="h" for="ch" forName="parentNode2" refType="h" fact="0.3"/>
                  <dgm:constr type="t" for="ch" forName="parentNode2"/>
                  <dgm:constr type="l" for="ch" forName="parentNode2"/>
                  <dgm:constr type="w" for="ch" forName="connSite2" refType="w" fact="0.01"/>
                  <dgm:constr type="h" for="ch" forName="connSite2" refType="h" fact="0.01"/>
                  <dgm:constr type="t" for="ch" forName="connSite2" refType="h" fact="0.99"/>
                  <dgm:constr type="l" for="ch" forName="connSite2" refType="w" fact="0.85"/>
                </dgm:constrLst>
              </dgm:else>
            </dgm:choose>
            <dgm:ruleLst/>
            <dgm:layoutNode name="dummyNode2">
              <dgm:alg type="sp"/>
              <dgm:shape xmlns:r="http://schemas.openxmlformats.org/officeDocument/2006/relationships" type="rect" r:blip="" hideGeom="1">
                <dgm:adjLst/>
              </dgm:shape>
              <dgm:presOf/>
              <dgm:constrLst/>
              <dgm:ruleLst/>
            </dgm:layoutNode>
            <dgm:layoutNode name="childNode2" styleLbl="bgAcc1">
              <dgm:varLst>
                <dgm:bulletEnabled val="1"/>
              </dgm:varLst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des" ptType="node"/>
              <dgm:constrLst/>
              <dgm:ruleLst/>
            </dgm:layoutNode>
            <dgm:layoutNode name="childNode2tx" styleLbl="bgAcc1">
              <dgm:varLst>
                <dgm:bulletEnabled val="1"/>
              </dgm:varLst>
              <dgm:alg type="tx">
                <dgm:param type="stBulletLvl" val="1"/>
              </dgm:alg>
              <dgm:shape xmlns:r="http://schemas.openxmlformats.org/officeDocument/2006/relationships" type="roundRect" r:blip="" hideGeom="1">
                <dgm:adjLst>
                  <dgm:adj idx="1" val="0.1"/>
                </dgm:adjLst>
              </dgm:shape>
              <dgm:presOf axis="des" ptType="node"/>
              <dgm:constrLst>
                <dgm:constr type="secFontSz" val="65"/>
                <dgm:constr type="primFontSz" refType="secFontSz"/>
                <dgm:constr type="tMarg" refType="secFontSz" fact="0.15"/>
                <dgm:constr type="bMarg" refType="secFontSz" fact="0.15"/>
                <dgm:constr type="lMarg" refType="secFontSz" fact="0.15"/>
                <dgm:constr type="rMarg" refType="secFontSz" fact="0.15"/>
              </dgm:constrLst>
              <dgm:ruleLst>
                <dgm:rule type="secFontSz" val="5" fact="NaN" max="NaN"/>
              </dgm:ruleLst>
            </dgm:layoutNode>
            <dgm:layoutNode name="parentNode2" styleLbl="node1">
              <dgm:varLst>
                <dgm:chMax val="0"/>
                <dgm:bulletEnabled val="1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/>
              <dgm:constrLst>
                <dgm:constr type="tMarg" refType="primFontSz" fact="0.1"/>
                <dgm:constr type="bMarg" refType="primFontSz" fact="0.1"/>
                <dgm:constr type="lMarg" refType="primFontSz" fact="0.15"/>
                <dgm:constr type="rMarg" refType="primFontSz" fact="0.15"/>
              </dgm:constrLst>
              <dgm:ruleLst>
                <dgm:rule type="primFontSz" val="5" fact="NaN" max="NaN"/>
              </dgm:ruleLst>
            </dgm:layoutNode>
            <dgm:layoutNode name="connSite2" moveWith="childNode2">
              <dgm:alg type="sp"/>
              <dgm:shape xmlns:r="http://schemas.openxmlformats.org/officeDocument/2006/relationships" r:blip="">
                <dgm:adjLst/>
              </dgm:shape>
              <dgm:presOf/>
              <dgm:constrLst/>
              <dgm:ruleLst/>
            </dgm:layoutNode>
          </dgm:layoutNode>
          <dgm:forEach name="Name17" axis="followSib" ptType="sibTrans" cnt="1">
            <dgm:layoutNode name="Name18">
              <dgm:alg type="conn">
                <dgm:param type="connRout" val="curve"/>
                <dgm:param type="srcNode" val="parentNode2"/>
                <dgm:param type="dstNode" val="connSite1"/>
                <dgm:param type="begPts" val="tCtr"/>
                <dgm:param type="endPts" val="tCtr"/>
              </dgm:alg>
              <dgm:shape xmlns:r="http://schemas.openxmlformats.org/officeDocument/2006/relationships" type="conn" r:blip="" zOrderOff="-2">
                <dgm:adjLst/>
              </dgm:shape>
              <dgm:presOf axis="self"/>
              <dgm:choose name="Name19">
                <dgm:if name="Name20" func="var" arg="dir" op="equ" val="norm">
                  <dgm:constrLst>
                    <dgm:constr type="h" refType="w" fact="0.35"/>
                    <dgm:constr type="wArH" refType="h"/>
                    <dgm:constr type="hArH" refType="h"/>
                    <dgm:constr type="connDist"/>
                    <dgm:constr type="diam" refType="connDist" fact="1.15"/>
                    <dgm:constr type="begPad"/>
                    <dgm:constr type="endPad"/>
                  </dgm:constrLst>
                </dgm:if>
                <dgm:else name="Name21">
                  <dgm:constrLst>
                    <dgm:constr type="h" refType="w" fact="0.35"/>
                    <dgm:constr type="wArH" refType="h"/>
                    <dgm:constr type="hArH" refType="h"/>
                    <dgm:constr type="connDist"/>
                    <dgm:constr type="diam" refType="connDist" fact="-1.15"/>
                    <dgm:constr type="begPad"/>
                    <dgm:constr type="endPad"/>
                  </dgm:constrLst>
                </dgm:else>
              </dgm:choose>
              <dgm:ruleLst/>
            </dgm:layoutNode>
          </dgm:forEach>
        </dgm:forEach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2">
  <dgm:title val=""/>
  <dgm:desc val=""/>
  <dgm:catLst>
    <dgm:cat type="simple" pri="102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3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86967</xdr:colOff>
      <xdr:row>3</xdr:row>
      <xdr:rowOff>49695</xdr:rowOff>
    </xdr:from>
    <xdr:to>
      <xdr:col>1</xdr:col>
      <xdr:colOff>3982692</xdr:colOff>
      <xdr:row>3</xdr:row>
      <xdr:rowOff>3001614</xdr:rowOff>
    </xdr:to>
    <xdr:graphicFrame macro="">
      <xdr:nvGraphicFramePr>
        <xdr:cNvPr id="3" name="내용 개체 틀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zoomScale="110" zoomScaleNormal="110" workbookViewId="0">
      <selection activeCell="A6" sqref="A6"/>
    </sheetView>
  </sheetViews>
  <sheetFormatPr defaultRowHeight="16.5"/>
  <cols>
    <col min="1" max="1" width="22.875" customWidth="1"/>
    <col min="2" max="2" width="53.75" customWidth="1"/>
  </cols>
  <sheetData>
    <row r="1" spans="1:2" ht="27">
      <c r="A1" s="34" t="s">
        <v>3</v>
      </c>
      <c r="B1" s="34"/>
    </row>
    <row r="2" spans="1:2" ht="12" customHeight="1"/>
    <row r="3" spans="1:2">
      <c r="A3" s="1" t="s">
        <v>0</v>
      </c>
    </row>
    <row r="4" spans="1:2" ht="242.25" customHeight="1"/>
    <row r="5" spans="1:2">
      <c r="B5" s="7" t="s">
        <v>1</v>
      </c>
    </row>
    <row r="6" spans="1:2" ht="33" customHeight="1">
      <c r="A6" s="11" t="s">
        <v>12</v>
      </c>
      <c r="B6" s="12"/>
    </row>
    <row r="7" spans="1:2">
      <c r="A7" s="14" t="s">
        <v>14</v>
      </c>
      <c r="B7" s="13" t="s">
        <v>13</v>
      </c>
    </row>
    <row r="8" spans="1:2" ht="20.100000000000001" customHeight="1">
      <c r="A8" s="5" t="s">
        <v>41</v>
      </c>
      <c r="B8" s="2"/>
    </row>
    <row r="9" spans="1:2" ht="20.100000000000001" customHeight="1">
      <c r="A9" s="5" t="s">
        <v>48</v>
      </c>
      <c r="B9" s="2"/>
    </row>
    <row r="10" spans="1:2" ht="20.100000000000001" customHeight="1">
      <c r="A10" s="19" t="s">
        <v>53</v>
      </c>
      <c r="B10" s="20"/>
    </row>
    <row r="11" spans="1:2" ht="70.5" customHeight="1">
      <c r="A11" s="21"/>
      <c r="B11" s="22" t="s">
        <v>1724</v>
      </c>
    </row>
    <row r="12" spans="1:2" ht="20.100000000000001" customHeight="1">
      <c r="A12" s="23" t="s">
        <v>36</v>
      </c>
      <c r="B12" s="24"/>
    </row>
    <row r="13" spans="1:2" ht="24" customHeight="1">
      <c r="A13" s="25"/>
      <c r="B13" s="26" t="s">
        <v>38</v>
      </c>
    </row>
    <row r="14" spans="1:2" ht="24" customHeight="1">
      <c r="A14" s="18" t="s">
        <v>49</v>
      </c>
      <c r="B14" s="15"/>
    </row>
    <row r="15" spans="1:2" ht="20.100000000000001" customHeight="1">
      <c r="A15" s="19" t="s">
        <v>37</v>
      </c>
      <c r="B15" s="30"/>
    </row>
    <row r="16" spans="1:2" ht="24" customHeight="1">
      <c r="A16" s="31"/>
      <c r="B16" s="22" t="s">
        <v>2</v>
      </c>
    </row>
    <row r="17" spans="1:2" ht="24" customHeight="1">
      <c r="A17" s="16" t="s">
        <v>39</v>
      </c>
      <c r="B17" s="15"/>
    </row>
    <row r="18" spans="1:2" ht="29.25" customHeight="1">
      <c r="A18" s="8" t="s">
        <v>46</v>
      </c>
      <c r="B18" s="3"/>
    </row>
    <row r="19" spans="1:2">
      <c r="A19" s="6" t="s">
        <v>47</v>
      </c>
      <c r="B19" s="4"/>
    </row>
    <row r="20" spans="1:2" ht="19.5" customHeight="1">
      <c r="A20" s="8" t="s">
        <v>40</v>
      </c>
      <c r="B20" s="17" t="s">
        <v>45</v>
      </c>
    </row>
    <row r="21" spans="1:2" ht="19.5" customHeight="1">
      <c r="A21" s="19" t="s">
        <v>50</v>
      </c>
      <c r="B21" s="20"/>
    </row>
    <row r="22" spans="1:2" ht="19.5" customHeight="1">
      <c r="A22" s="21"/>
      <c r="B22" s="22" t="s">
        <v>51</v>
      </c>
    </row>
    <row r="23" spans="1:2" ht="20.100000000000001" customHeight="1">
      <c r="A23" s="35" t="s">
        <v>52</v>
      </c>
      <c r="B23" s="36"/>
    </row>
    <row r="24" spans="1:2" ht="83.25" customHeight="1">
      <c r="A24" s="37"/>
      <c r="B24" s="38"/>
    </row>
    <row r="25" spans="1:2" ht="54" customHeight="1">
      <c r="A25" s="32" t="s">
        <v>54</v>
      </c>
      <c r="B25" s="33"/>
    </row>
  </sheetData>
  <mergeCells count="4">
    <mergeCell ref="A25:B25"/>
    <mergeCell ref="A1:B1"/>
    <mergeCell ref="A23:B23"/>
    <mergeCell ref="A24:B24"/>
  </mergeCells>
  <phoneticPr fontId="1" type="noConversion"/>
  <dataValidations xWindow="495" yWindow="770" count="1">
    <dataValidation type="list" allowBlank="1" showInputMessage="1" showErrorMessage="1" prompt="오른쪽 화살표▼를 눌러 상세학문분야를 선택하세요." sqref="B14">
      <formula1>INDIRECT(B12)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495" yWindow="770" count="3">
        <x14:dataValidation type="list" allowBlank="1" showInputMessage="1" showErrorMessage="1" prompt="오른쪽 화살표 ▼를 눌러 서비스 종류를 선택하십시오.">
          <x14:formula1>
            <xm:f>Sheet2!$C$3:$C$4</xm:f>
          </x14:formula1>
          <xm:sqref>B10</xm:sqref>
        </x14:dataValidation>
        <x14:dataValidation type="list" allowBlank="1" showInputMessage="1" showErrorMessage="1" prompt="오른쪽 화살표▼를 눌러 문체스타일을 선택하십시오">
          <x14:formula1>
            <xm:f>Sheet2!$C$275:$C$276</xm:f>
          </x14:formula1>
          <xm:sqref>B15</xm:sqref>
        </x14:dataValidation>
        <x14:dataValidation type="list" allowBlank="1" showInputMessage="1" showErrorMessage="1" prompt="오른쪽 화살표▼를 눌러 분야를 선택하세요.">
          <x14:formula1>
            <xm:f>Sheet2!$B$278:$N$278</xm:f>
          </x14:formula1>
          <xm:sqref>B12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462"/>
  <sheetViews>
    <sheetView workbookViewId="0">
      <selection activeCell="B285" sqref="B285"/>
    </sheetView>
  </sheetViews>
  <sheetFormatPr defaultRowHeight="16.5"/>
  <cols>
    <col min="2" max="2" width="19" customWidth="1"/>
  </cols>
  <sheetData>
    <row r="3" spans="3:3">
      <c r="C3" t="s">
        <v>55</v>
      </c>
    </row>
    <row r="4" spans="3:3">
      <c r="C4" t="s">
        <v>56</v>
      </c>
    </row>
    <row r="6" spans="3:3" hidden="1">
      <c r="C6" t="s">
        <v>42</v>
      </c>
    </row>
    <row r="7" spans="3:3" hidden="1">
      <c r="C7" t="s">
        <v>4</v>
      </c>
    </row>
    <row r="8" spans="3:3" hidden="1">
      <c r="C8" t="s">
        <v>43</v>
      </c>
    </row>
    <row r="9" spans="3:3" hidden="1">
      <c r="C9" t="s">
        <v>44</v>
      </c>
    </row>
    <row r="10" spans="3:3" hidden="1">
      <c r="C10" t="s">
        <v>10</v>
      </c>
    </row>
    <row r="11" spans="3:3" hidden="1">
      <c r="C11" t="s">
        <v>5</v>
      </c>
    </row>
    <row r="12" spans="3:3" hidden="1">
      <c r="C12" t="s">
        <v>6</v>
      </c>
    </row>
    <row r="13" spans="3:3" hidden="1">
      <c r="C13" t="s">
        <v>7</v>
      </c>
    </row>
    <row r="14" spans="3:3" hidden="1">
      <c r="C14" t="s">
        <v>8</v>
      </c>
    </row>
    <row r="15" spans="3:3" hidden="1">
      <c r="C15" t="s">
        <v>9</v>
      </c>
    </row>
    <row r="16" spans="3:3" hidden="1">
      <c r="C16" t="s">
        <v>11</v>
      </c>
    </row>
    <row r="17" spans="3:3" hidden="1"/>
    <row r="18" spans="3:3" hidden="1">
      <c r="C18" s="9" t="s">
        <v>15</v>
      </c>
    </row>
    <row r="19" spans="3:3" hidden="1">
      <c r="C19" s="10" t="s">
        <v>16</v>
      </c>
    </row>
    <row r="20" spans="3:3" hidden="1">
      <c r="C20" s="10" t="s">
        <v>17</v>
      </c>
    </row>
    <row r="21" spans="3:3" hidden="1">
      <c r="C21" s="10" t="s">
        <v>18</v>
      </c>
    </row>
    <row r="22" spans="3:3" hidden="1">
      <c r="C22" s="10" t="s">
        <v>19</v>
      </c>
    </row>
    <row r="23" spans="3:3" hidden="1">
      <c r="C23" s="10" t="s">
        <v>20</v>
      </c>
    </row>
    <row r="24" spans="3:3" hidden="1">
      <c r="C24" s="9" t="s">
        <v>21</v>
      </c>
    </row>
    <row r="25" spans="3:3" hidden="1">
      <c r="C25" s="9" t="s">
        <v>22</v>
      </c>
    </row>
    <row r="26" spans="3:3" hidden="1">
      <c r="C26" s="9" t="s">
        <v>23</v>
      </c>
    </row>
    <row r="27" spans="3:3" hidden="1">
      <c r="C27" s="10" t="s">
        <v>24</v>
      </c>
    </row>
    <row r="28" spans="3:3" hidden="1">
      <c r="C28" s="10" t="s">
        <v>25</v>
      </c>
    </row>
    <row r="29" spans="3:3" hidden="1">
      <c r="C29" s="9" t="s">
        <v>26</v>
      </c>
    </row>
    <row r="30" spans="3:3" hidden="1">
      <c r="C30" s="10" t="s">
        <v>27</v>
      </c>
    </row>
    <row r="31" spans="3:3" hidden="1">
      <c r="C31" s="9" t="s">
        <v>28</v>
      </c>
    </row>
    <row r="32" spans="3:3" hidden="1">
      <c r="C32" s="9" t="s">
        <v>29</v>
      </c>
    </row>
    <row r="33" spans="2:21" hidden="1">
      <c r="C33" s="9" t="s">
        <v>30</v>
      </c>
    </row>
    <row r="34" spans="2:21" hidden="1">
      <c r="C34" s="10" t="s">
        <v>31</v>
      </c>
    </row>
    <row r="35" spans="2:21" hidden="1">
      <c r="C35" s="10" t="s">
        <v>32</v>
      </c>
    </row>
    <row r="36" spans="2:21" hidden="1">
      <c r="C36" s="9" t="s">
        <v>33</v>
      </c>
    </row>
    <row r="37" spans="2:21" hidden="1">
      <c r="C37" s="10" t="s">
        <v>34</v>
      </c>
    </row>
    <row r="38" spans="2:21" hidden="1">
      <c r="C38" s="10" t="s">
        <v>35</v>
      </c>
    </row>
    <row r="39" spans="2:21" hidden="1">
      <c r="C39" s="9"/>
    </row>
    <row r="40" spans="2:21" hidden="1">
      <c r="C40" s="10"/>
    </row>
    <row r="41" spans="2:21" hidden="1">
      <c r="B41" s="27" t="s">
        <v>57</v>
      </c>
      <c r="C41" s="27" t="s">
        <v>205</v>
      </c>
      <c r="D41" s="27" t="s">
        <v>292</v>
      </c>
      <c r="E41" s="27" t="s">
        <v>366</v>
      </c>
      <c r="F41" s="27" t="s">
        <v>421</v>
      </c>
      <c r="G41" s="27" t="s">
        <v>550</v>
      </c>
      <c r="H41" s="27" t="s">
        <v>590</v>
      </c>
      <c r="I41" s="27" t="s">
        <v>644</v>
      </c>
      <c r="J41" s="27" t="s">
        <v>718</v>
      </c>
      <c r="K41" s="27" t="s">
        <v>747</v>
      </c>
      <c r="L41" s="27" t="s">
        <v>981</v>
      </c>
      <c r="M41" s="27" t="s">
        <v>1047</v>
      </c>
      <c r="N41" s="27" t="s">
        <v>1083</v>
      </c>
      <c r="O41" s="27" t="s">
        <v>1267</v>
      </c>
      <c r="P41" s="27" t="s">
        <v>1304</v>
      </c>
      <c r="Q41" s="27" t="s">
        <v>1357</v>
      </c>
      <c r="R41" s="27" t="s">
        <v>1368</v>
      </c>
      <c r="S41" s="27" t="s">
        <v>1405</v>
      </c>
      <c r="T41" s="27" t="s">
        <v>1508</v>
      </c>
      <c r="U41" s="27" t="s">
        <v>1601</v>
      </c>
    </row>
    <row r="42" spans="2:21" hidden="1">
      <c r="B42" s="28" t="s">
        <v>58</v>
      </c>
      <c r="C42" s="28" t="s">
        <v>206</v>
      </c>
      <c r="D42" s="28" t="s">
        <v>293</v>
      </c>
      <c r="E42" s="28" t="s">
        <v>367</v>
      </c>
      <c r="F42" s="28" t="s">
        <v>422</v>
      </c>
      <c r="G42" s="28" t="s">
        <v>551</v>
      </c>
      <c r="H42" s="28" t="s">
        <v>591</v>
      </c>
      <c r="I42" s="28" t="s">
        <v>645</v>
      </c>
      <c r="J42" s="28" t="s">
        <v>719</v>
      </c>
      <c r="K42" s="28" t="s">
        <v>748</v>
      </c>
      <c r="L42" s="28" t="s">
        <v>982</v>
      </c>
      <c r="M42" s="28" t="s">
        <v>1048</v>
      </c>
      <c r="N42" s="28" t="s">
        <v>1084</v>
      </c>
      <c r="O42" s="28" t="s">
        <v>1268</v>
      </c>
      <c r="P42" s="28" t="s">
        <v>1305</v>
      </c>
      <c r="Q42" s="28" t="s">
        <v>1358</v>
      </c>
      <c r="R42" s="28" t="s">
        <v>1369</v>
      </c>
      <c r="S42" s="28" t="s">
        <v>1406</v>
      </c>
      <c r="T42" s="28" t="s">
        <v>1509</v>
      </c>
      <c r="U42" s="28" t="s">
        <v>1602</v>
      </c>
    </row>
    <row r="43" spans="2:21" hidden="1">
      <c r="B43" s="28" t="s">
        <v>59</v>
      </c>
      <c r="C43" s="28" t="s">
        <v>207</v>
      </c>
      <c r="D43" s="28" t="s">
        <v>294</v>
      </c>
      <c r="E43" s="28" t="s">
        <v>368</v>
      </c>
      <c r="F43" s="28" t="s">
        <v>423</v>
      </c>
      <c r="G43" s="28" t="s">
        <v>552</v>
      </c>
      <c r="H43" s="28" t="s">
        <v>592</v>
      </c>
      <c r="I43" s="28" t="s">
        <v>646</v>
      </c>
      <c r="J43" s="28" t="s">
        <v>720</v>
      </c>
      <c r="K43" s="28" t="s">
        <v>749</v>
      </c>
      <c r="L43" s="28" t="s">
        <v>983</v>
      </c>
      <c r="M43" s="28" t="s">
        <v>1049</v>
      </c>
      <c r="N43" s="28" t="s">
        <v>1085</v>
      </c>
      <c r="O43" s="28" t="s">
        <v>1269</v>
      </c>
      <c r="P43" s="28" t="s">
        <v>1306</v>
      </c>
      <c r="Q43" s="28" t="s">
        <v>1359</v>
      </c>
      <c r="R43" s="28" t="s">
        <v>1370</v>
      </c>
      <c r="S43" s="28" t="s">
        <v>1407</v>
      </c>
      <c r="T43" s="28" t="s">
        <v>1510</v>
      </c>
      <c r="U43" s="28" t="s">
        <v>1603</v>
      </c>
    </row>
    <row r="44" spans="2:21" hidden="1">
      <c r="B44" s="28" t="s">
        <v>60</v>
      </c>
      <c r="C44" s="28" t="s">
        <v>208</v>
      </c>
      <c r="D44" s="28" t="s">
        <v>295</v>
      </c>
      <c r="E44" s="28" t="s">
        <v>369</v>
      </c>
      <c r="F44" s="28" t="s">
        <v>424</v>
      </c>
      <c r="G44" s="28" t="s">
        <v>553</v>
      </c>
      <c r="H44" s="28" t="s">
        <v>593</v>
      </c>
      <c r="I44" s="28" t="s">
        <v>647</v>
      </c>
      <c r="J44" s="28" t="s">
        <v>721</v>
      </c>
      <c r="K44" s="28" t="s">
        <v>750</v>
      </c>
      <c r="L44" s="28" t="s">
        <v>984</v>
      </c>
      <c r="M44" s="28" t="s">
        <v>1050</v>
      </c>
      <c r="N44" s="28" t="s">
        <v>1086</v>
      </c>
      <c r="O44" s="28" t="s">
        <v>1270</v>
      </c>
      <c r="P44" s="28" t="s">
        <v>1307</v>
      </c>
      <c r="Q44" s="28" t="s">
        <v>1360</v>
      </c>
      <c r="R44" s="28" t="s">
        <v>1371</v>
      </c>
      <c r="S44" s="28" t="s">
        <v>1408</v>
      </c>
      <c r="T44" s="28" t="s">
        <v>1511</v>
      </c>
      <c r="U44" s="28" t="s">
        <v>1604</v>
      </c>
    </row>
    <row r="45" spans="2:21" hidden="1">
      <c r="B45" s="28" t="s">
        <v>61</v>
      </c>
      <c r="C45" s="28" t="s">
        <v>209</v>
      </c>
      <c r="D45" s="28" t="s">
        <v>296</v>
      </c>
      <c r="E45" s="28" t="s">
        <v>370</v>
      </c>
      <c r="F45" s="28" t="s">
        <v>425</v>
      </c>
      <c r="G45" s="28" t="s">
        <v>554</v>
      </c>
      <c r="H45" s="28" t="s">
        <v>594</v>
      </c>
      <c r="I45" s="28" t="s">
        <v>648</v>
      </c>
      <c r="J45" s="28" t="s">
        <v>722</v>
      </c>
      <c r="K45" s="28" t="s">
        <v>751</v>
      </c>
      <c r="L45" s="28" t="s">
        <v>985</v>
      </c>
      <c r="M45" s="28" t="s">
        <v>1051</v>
      </c>
      <c r="N45" s="28" t="s">
        <v>1087</v>
      </c>
      <c r="O45" s="28" t="s">
        <v>1271</v>
      </c>
      <c r="P45" s="28" t="s">
        <v>1308</v>
      </c>
      <c r="Q45" s="28" t="s">
        <v>1361</v>
      </c>
      <c r="R45" s="28" t="s">
        <v>1372</v>
      </c>
      <c r="S45" s="28" t="s">
        <v>1409</v>
      </c>
      <c r="T45" s="28" t="s">
        <v>1512</v>
      </c>
      <c r="U45" s="28" t="s">
        <v>1605</v>
      </c>
    </row>
    <row r="46" spans="2:21" hidden="1">
      <c r="B46" s="28" t="s">
        <v>62</v>
      </c>
      <c r="C46" s="28" t="s">
        <v>210</v>
      </c>
      <c r="D46" s="28" t="s">
        <v>297</v>
      </c>
      <c r="E46" s="28" t="s">
        <v>371</v>
      </c>
      <c r="F46" s="28" t="s">
        <v>426</v>
      </c>
      <c r="G46" s="28" t="s">
        <v>555</v>
      </c>
      <c r="H46" s="28" t="s">
        <v>595</v>
      </c>
      <c r="I46" s="28" t="s">
        <v>649</v>
      </c>
      <c r="J46" s="28" t="s">
        <v>723</v>
      </c>
      <c r="K46" s="28" t="s">
        <v>752</v>
      </c>
      <c r="L46" s="28" t="s">
        <v>986</v>
      </c>
      <c r="M46" s="28" t="s">
        <v>1052</v>
      </c>
      <c r="N46" s="28" t="s">
        <v>1088</v>
      </c>
      <c r="O46" s="28" t="s">
        <v>1272</v>
      </c>
      <c r="P46" s="28" t="s">
        <v>1309</v>
      </c>
      <c r="Q46" s="28" t="s">
        <v>1362</v>
      </c>
      <c r="R46" s="28" t="s">
        <v>1373</v>
      </c>
      <c r="S46" s="28" t="s">
        <v>1410</v>
      </c>
      <c r="T46" s="28" t="s">
        <v>1513</v>
      </c>
      <c r="U46" s="28" t="s">
        <v>1606</v>
      </c>
    </row>
    <row r="47" spans="2:21" hidden="1">
      <c r="B47" s="28" t="s">
        <v>63</v>
      </c>
      <c r="C47" s="28" t="s">
        <v>211</v>
      </c>
      <c r="D47" s="28" t="s">
        <v>298</v>
      </c>
      <c r="E47" s="28" t="s">
        <v>372</v>
      </c>
      <c r="F47" s="28" t="s">
        <v>427</v>
      </c>
      <c r="G47" s="28" t="s">
        <v>556</v>
      </c>
      <c r="H47" s="28" t="s">
        <v>596</v>
      </c>
      <c r="I47" s="28" t="s">
        <v>650</v>
      </c>
      <c r="J47" s="28" t="s">
        <v>724</v>
      </c>
      <c r="K47" s="28" t="s">
        <v>753</v>
      </c>
      <c r="L47" s="28" t="s">
        <v>987</v>
      </c>
      <c r="M47" s="28" t="s">
        <v>1053</v>
      </c>
      <c r="N47" s="28" t="s">
        <v>1089</v>
      </c>
      <c r="O47" s="28" t="s">
        <v>1273</v>
      </c>
      <c r="P47" s="28" t="s">
        <v>1310</v>
      </c>
      <c r="Q47" s="28" t="s">
        <v>1363</v>
      </c>
      <c r="R47" s="28" t="s">
        <v>1374</v>
      </c>
      <c r="S47" s="28" t="s">
        <v>1411</v>
      </c>
      <c r="T47" s="28" t="s">
        <v>1514</v>
      </c>
      <c r="U47" s="28" t="s">
        <v>1607</v>
      </c>
    </row>
    <row r="48" spans="2:21" hidden="1">
      <c r="B48" s="28" t="s">
        <v>64</v>
      </c>
      <c r="C48" s="28" t="s">
        <v>212</v>
      </c>
      <c r="D48" s="28" t="s">
        <v>299</v>
      </c>
      <c r="E48" s="28" t="s">
        <v>373</v>
      </c>
      <c r="F48" s="28" t="s">
        <v>428</v>
      </c>
      <c r="G48" s="28" t="s">
        <v>557</v>
      </c>
      <c r="H48" s="28" t="s">
        <v>597</v>
      </c>
      <c r="I48" s="28" t="s">
        <v>651</v>
      </c>
      <c r="J48" s="28" t="s">
        <v>725</v>
      </c>
      <c r="K48" s="28" t="s">
        <v>754</v>
      </c>
      <c r="L48" s="28" t="s">
        <v>988</v>
      </c>
      <c r="M48" s="28" t="s">
        <v>1054</v>
      </c>
      <c r="N48" s="28" t="s">
        <v>1090</v>
      </c>
      <c r="O48" s="28" t="s">
        <v>1274</v>
      </c>
      <c r="P48" s="28" t="s">
        <v>1311</v>
      </c>
      <c r="Q48" s="28" t="s">
        <v>1364</v>
      </c>
      <c r="R48" s="28" t="s">
        <v>1375</v>
      </c>
      <c r="S48" s="28" t="s">
        <v>1412</v>
      </c>
      <c r="T48" s="28" t="s">
        <v>1515</v>
      </c>
      <c r="U48" s="28" t="s">
        <v>1608</v>
      </c>
    </row>
    <row r="49" spans="2:21" hidden="1">
      <c r="B49" s="28" t="s">
        <v>65</v>
      </c>
      <c r="C49" s="28" t="s">
        <v>213</v>
      </c>
      <c r="D49" s="28" t="s">
        <v>300</v>
      </c>
      <c r="E49" s="28" t="s">
        <v>374</v>
      </c>
      <c r="F49" s="28" t="s">
        <v>429</v>
      </c>
      <c r="G49" s="28" t="s">
        <v>558</v>
      </c>
      <c r="H49" s="28" t="s">
        <v>598</v>
      </c>
      <c r="I49" s="28" t="s">
        <v>652</v>
      </c>
      <c r="J49" s="28" t="s">
        <v>726</v>
      </c>
      <c r="K49" s="28" t="s">
        <v>755</v>
      </c>
      <c r="L49" s="28" t="s">
        <v>989</v>
      </c>
      <c r="M49" s="28" t="s">
        <v>1055</v>
      </c>
      <c r="N49" s="28" t="s">
        <v>1091</v>
      </c>
      <c r="O49" s="28" t="s">
        <v>1275</v>
      </c>
      <c r="P49" s="28" t="s">
        <v>1312</v>
      </c>
      <c r="Q49" s="28" t="s">
        <v>1365</v>
      </c>
      <c r="R49" s="28" t="s">
        <v>1376</v>
      </c>
      <c r="S49" s="28" t="s">
        <v>1413</v>
      </c>
      <c r="T49" s="28" t="s">
        <v>1516</v>
      </c>
      <c r="U49" s="28" t="s">
        <v>1609</v>
      </c>
    </row>
    <row r="50" spans="2:21" hidden="1">
      <c r="B50" s="28" t="s">
        <v>66</v>
      </c>
      <c r="C50" s="28" t="s">
        <v>214</v>
      </c>
      <c r="D50" s="28" t="s">
        <v>301</v>
      </c>
      <c r="E50" s="28" t="s">
        <v>375</v>
      </c>
      <c r="F50" s="28" t="s">
        <v>430</v>
      </c>
      <c r="G50" s="28" t="s">
        <v>559</v>
      </c>
      <c r="H50" s="28" t="s">
        <v>599</v>
      </c>
      <c r="I50" s="28" t="s">
        <v>653</v>
      </c>
      <c r="J50" s="28" t="s">
        <v>727</v>
      </c>
      <c r="K50" s="28" t="s">
        <v>756</v>
      </c>
      <c r="L50" s="28" t="s">
        <v>990</v>
      </c>
      <c r="M50" s="28" t="s">
        <v>1056</v>
      </c>
      <c r="N50" s="28" t="s">
        <v>1092</v>
      </c>
      <c r="O50" s="28" t="s">
        <v>1276</v>
      </c>
      <c r="P50" s="28" t="s">
        <v>1313</v>
      </c>
      <c r="Q50" s="28" t="s">
        <v>1366</v>
      </c>
      <c r="R50" s="28" t="s">
        <v>1377</v>
      </c>
      <c r="S50" s="28" t="s">
        <v>1414</v>
      </c>
      <c r="T50" s="28" t="s">
        <v>1517</v>
      </c>
      <c r="U50" s="28" t="s">
        <v>1610</v>
      </c>
    </row>
    <row r="51" spans="2:21" hidden="1">
      <c r="B51" s="28" t="s">
        <v>67</v>
      </c>
      <c r="C51" s="28" t="s">
        <v>215</v>
      </c>
      <c r="D51" s="28" t="s">
        <v>302</v>
      </c>
      <c r="E51" s="28" t="s">
        <v>376</v>
      </c>
      <c r="F51" s="28" t="s">
        <v>431</v>
      </c>
      <c r="G51" s="28" t="s">
        <v>560</v>
      </c>
      <c r="H51" s="28" t="s">
        <v>600</v>
      </c>
      <c r="I51" s="28" t="s">
        <v>654</v>
      </c>
      <c r="J51" s="28" t="s">
        <v>728</v>
      </c>
      <c r="K51" s="28" t="s">
        <v>757</v>
      </c>
      <c r="L51" s="28" t="s">
        <v>991</v>
      </c>
      <c r="M51" s="28" t="s">
        <v>1057</v>
      </c>
      <c r="N51" s="28" t="s">
        <v>1093</v>
      </c>
      <c r="O51" s="28" t="s">
        <v>1277</v>
      </c>
      <c r="P51" s="28" t="s">
        <v>1314</v>
      </c>
      <c r="Q51" s="28" t="s">
        <v>1367</v>
      </c>
      <c r="R51" s="28" t="s">
        <v>1378</v>
      </c>
      <c r="S51" s="28" t="s">
        <v>1415</v>
      </c>
      <c r="T51" s="28" t="s">
        <v>1518</v>
      </c>
      <c r="U51" s="28" t="s">
        <v>1611</v>
      </c>
    </row>
    <row r="52" spans="2:21" hidden="1">
      <c r="B52" s="28" t="s">
        <v>68</v>
      </c>
      <c r="C52" s="28" t="s">
        <v>216</v>
      </c>
      <c r="D52" s="28" t="s">
        <v>303</v>
      </c>
      <c r="E52" s="28" t="s">
        <v>377</v>
      </c>
      <c r="F52" s="28" t="s">
        <v>432</v>
      </c>
      <c r="G52" s="28" t="s">
        <v>561</v>
      </c>
      <c r="H52" s="28" t="s">
        <v>601</v>
      </c>
      <c r="I52" s="28" t="s">
        <v>655</v>
      </c>
      <c r="J52" s="28" t="s">
        <v>729</v>
      </c>
      <c r="K52" s="28" t="s">
        <v>758</v>
      </c>
      <c r="L52" s="28" t="s">
        <v>992</v>
      </c>
      <c r="M52" s="28" t="s">
        <v>1058</v>
      </c>
      <c r="N52" s="28" t="s">
        <v>1094</v>
      </c>
      <c r="O52" s="28" t="s">
        <v>1278</v>
      </c>
      <c r="P52" s="28" t="s">
        <v>1315</v>
      </c>
      <c r="R52" s="28" t="s">
        <v>1379</v>
      </c>
      <c r="S52" s="28" t="s">
        <v>1416</v>
      </c>
      <c r="T52" s="28" t="s">
        <v>1519</v>
      </c>
      <c r="U52" s="28" t="s">
        <v>1612</v>
      </c>
    </row>
    <row r="53" spans="2:21" hidden="1">
      <c r="B53" s="28" t="s">
        <v>69</v>
      </c>
      <c r="C53" s="28" t="s">
        <v>217</v>
      </c>
      <c r="D53" s="28" t="s">
        <v>304</v>
      </c>
      <c r="E53" s="28" t="s">
        <v>378</v>
      </c>
      <c r="F53" s="28" t="s">
        <v>433</v>
      </c>
      <c r="G53" s="28" t="s">
        <v>562</v>
      </c>
      <c r="H53" s="28" t="s">
        <v>602</v>
      </c>
      <c r="I53" s="28" t="s">
        <v>656</v>
      </c>
      <c r="J53" s="28" t="s">
        <v>730</v>
      </c>
      <c r="K53" s="28" t="s">
        <v>759</v>
      </c>
      <c r="L53" s="28" t="s">
        <v>993</v>
      </c>
      <c r="M53" s="28" t="s">
        <v>1059</v>
      </c>
      <c r="N53" s="28" t="s">
        <v>1095</v>
      </c>
      <c r="O53" s="28" t="s">
        <v>1279</v>
      </c>
      <c r="P53" s="28" t="s">
        <v>1316</v>
      </c>
      <c r="R53" s="28" t="s">
        <v>1380</v>
      </c>
      <c r="S53" s="28" t="s">
        <v>1417</v>
      </c>
      <c r="T53" s="28" t="s">
        <v>1520</v>
      </c>
      <c r="U53" s="28" t="s">
        <v>1613</v>
      </c>
    </row>
    <row r="54" spans="2:21" hidden="1">
      <c r="B54" s="28" t="s">
        <v>70</v>
      </c>
      <c r="C54" s="28" t="s">
        <v>218</v>
      </c>
      <c r="D54" s="28" t="s">
        <v>305</v>
      </c>
      <c r="E54" s="28" t="s">
        <v>379</v>
      </c>
      <c r="F54" s="28" t="s">
        <v>434</v>
      </c>
      <c r="G54" s="28" t="s">
        <v>563</v>
      </c>
      <c r="H54" s="28" t="s">
        <v>603</v>
      </c>
      <c r="I54" s="28" t="s">
        <v>657</v>
      </c>
      <c r="J54" s="28" t="s">
        <v>731</v>
      </c>
      <c r="K54" s="28" t="s">
        <v>760</v>
      </c>
      <c r="L54" s="28" t="s">
        <v>994</v>
      </c>
      <c r="M54" s="28" t="s">
        <v>1060</v>
      </c>
      <c r="N54" s="28" t="s">
        <v>1096</v>
      </c>
      <c r="O54" s="28" t="s">
        <v>1280</v>
      </c>
      <c r="P54" s="28" t="s">
        <v>1317</v>
      </c>
      <c r="R54" s="28" t="s">
        <v>1381</v>
      </c>
      <c r="S54" s="28" t="s">
        <v>1418</v>
      </c>
      <c r="T54" s="28" t="s">
        <v>1521</v>
      </c>
      <c r="U54" s="28" t="s">
        <v>1614</v>
      </c>
    </row>
    <row r="55" spans="2:21" hidden="1">
      <c r="B55" s="28" t="s">
        <v>71</v>
      </c>
      <c r="C55" s="28" t="s">
        <v>219</v>
      </c>
      <c r="D55" s="28" t="s">
        <v>306</v>
      </c>
      <c r="E55" s="28" t="s">
        <v>380</v>
      </c>
      <c r="F55" s="28" t="s">
        <v>435</v>
      </c>
      <c r="G55" s="28" t="s">
        <v>564</v>
      </c>
      <c r="H55" s="28" t="s">
        <v>604</v>
      </c>
      <c r="I55" s="28" t="s">
        <v>658</v>
      </c>
      <c r="J55" s="28" t="s">
        <v>732</v>
      </c>
      <c r="K55" s="28" t="s">
        <v>761</v>
      </c>
      <c r="L55" s="28" t="s">
        <v>995</v>
      </c>
      <c r="M55" s="28" t="s">
        <v>1061</v>
      </c>
      <c r="N55" s="28" t="s">
        <v>1097</v>
      </c>
      <c r="O55" s="28" t="s">
        <v>1281</v>
      </c>
      <c r="P55" s="28" t="s">
        <v>1318</v>
      </c>
      <c r="R55" s="28" t="s">
        <v>1382</v>
      </c>
      <c r="S55" s="28" t="s">
        <v>1419</v>
      </c>
      <c r="T55" s="28" t="s">
        <v>1522</v>
      </c>
      <c r="U55" s="28" t="s">
        <v>1615</v>
      </c>
    </row>
    <row r="56" spans="2:21" hidden="1">
      <c r="B56" s="28" t="s">
        <v>72</v>
      </c>
      <c r="C56" s="28" t="s">
        <v>220</v>
      </c>
      <c r="D56" s="28" t="s">
        <v>307</v>
      </c>
      <c r="E56" s="28" t="s">
        <v>381</v>
      </c>
      <c r="F56" s="28" t="s">
        <v>436</v>
      </c>
      <c r="G56" s="28" t="s">
        <v>565</v>
      </c>
      <c r="H56" s="28" t="s">
        <v>605</v>
      </c>
      <c r="I56" s="28" t="s">
        <v>659</v>
      </c>
      <c r="J56" s="28" t="s">
        <v>733</v>
      </c>
      <c r="K56" s="28" t="s">
        <v>762</v>
      </c>
      <c r="L56" s="28" t="s">
        <v>996</v>
      </c>
      <c r="M56" s="28" t="s">
        <v>1062</v>
      </c>
      <c r="N56" s="28" t="s">
        <v>1098</v>
      </c>
      <c r="O56" s="28" t="s">
        <v>1282</v>
      </c>
      <c r="P56" s="28" t="s">
        <v>1319</v>
      </c>
      <c r="R56" s="28" t="s">
        <v>1383</v>
      </c>
      <c r="S56" s="28" t="s">
        <v>1420</v>
      </c>
      <c r="T56" s="28" t="s">
        <v>1523</v>
      </c>
      <c r="U56" s="28" t="s">
        <v>1616</v>
      </c>
    </row>
    <row r="57" spans="2:21" hidden="1">
      <c r="B57" s="28" t="s">
        <v>73</v>
      </c>
      <c r="C57" s="28" t="s">
        <v>221</v>
      </c>
      <c r="D57" s="28" t="s">
        <v>308</v>
      </c>
      <c r="E57" s="28" t="s">
        <v>382</v>
      </c>
      <c r="F57" s="28" t="s">
        <v>437</v>
      </c>
      <c r="G57" s="28" t="s">
        <v>566</v>
      </c>
      <c r="H57" s="28" t="s">
        <v>606</v>
      </c>
      <c r="I57" s="28" t="s">
        <v>660</v>
      </c>
      <c r="J57" s="28" t="s">
        <v>734</v>
      </c>
      <c r="K57" s="28" t="s">
        <v>763</v>
      </c>
      <c r="L57" s="28" t="s">
        <v>997</v>
      </c>
      <c r="M57" s="28" t="s">
        <v>1063</v>
      </c>
      <c r="N57" s="28" t="s">
        <v>1099</v>
      </c>
      <c r="O57" s="28" t="s">
        <v>1283</v>
      </c>
      <c r="P57" s="28" t="s">
        <v>1320</v>
      </c>
      <c r="R57" s="28" t="s">
        <v>1384</v>
      </c>
      <c r="S57" s="28" t="s">
        <v>1421</v>
      </c>
      <c r="T57" s="28" t="s">
        <v>1524</v>
      </c>
      <c r="U57" s="28" t="s">
        <v>1617</v>
      </c>
    </row>
    <row r="58" spans="2:21" hidden="1">
      <c r="B58" s="28" t="s">
        <v>74</v>
      </c>
      <c r="C58" s="28" t="s">
        <v>222</v>
      </c>
      <c r="D58" s="28" t="s">
        <v>309</v>
      </c>
      <c r="E58" s="28" t="s">
        <v>383</v>
      </c>
      <c r="F58" s="28" t="s">
        <v>438</v>
      </c>
      <c r="G58" s="28" t="s">
        <v>567</v>
      </c>
      <c r="H58" s="28" t="s">
        <v>607</v>
      </c>
      <c r="I58" s="28" t="s">
        <v>661</v>
      </c>
      <c r="J58" s="28" t="s">
        <v>735</v>
      </c>
      <c r="K58" s="28" t="s">
        <v>764</v>
      </c>
      <c r="L58" s="28" t="s">
        <v>998</v>
      </c>
      <c r="M58" s="28" t="s">
        <v>1064</v>
      </c>
      <c r="N58" s="28" t="s">
        <v>1100</v>
      </c>
      <c r="O58" s="28" t="s">
        <v>1284</v>
      </c>
      <c r="P58" s="28" t="s">
        <v>1321</v>
      </c>
      <c r="R58" s="28" t="s">
        <v>1385</v>
      </c>
      <c r="S58" s="28" t="s">
        <v>1422</v>
      </c>
      <c r="T58" s="28" t="s">
        <v>1525</v>
      </c>
      <c r="U58" s="28" t="s">
        <v>1618</v>
      </c>
    </row>
    <row r="59" spans="2:21" hidden="1">
      <c r="B59" s="28" t="s">
        <v>75</v>
      </c>
      <c r="C59" s="28" t="s">
        <v>223</v>
      </c>
      <c r="D59" s="28" t="s">
        <v>310</v>
      </c>
      <c r="E59" s="28" t="s">
        <v>384</v>
      </c>
      <c r="F59" s="28" t="s">
        <v>439</v>
      </c>
      <c r="G59" s="28" t="s">
        <v>568</v>
      </c>
      <c r="H59" s="28" t="s">
        <v>608</v>
      </c>
      <c r="I59" s="28" t="s">
        <v>662</v>
      </c>
      <c r="J59" s="28" t="s">
        <v>736</v>
      </c>
      <c r="K59" s="28" t="s">
        <v>765</v>
      </c>
      <c r="L59" s="28" t="s">
        <v>999</v>
      </c>
      <c r="M59" s="28" t="s">
        <v>1065</v>
      </c>
      <c r="N59" s="28" t="s">
        <v>1101</v>
      </c>
      <c r="O59" s="28" t="s">
        <v>1285</v>
      </c>
      <c r="P59" s="28" t="s">
        <v>1322</v>
      </c>
      <c r="R59" s="28" t="s">
        <v>1386</v>
      </c>
      <c r="S59" s="28" t="s">
        <v>1423</v>
      </c>
      <c r="T59" s="28" t="s">
        <v>1526</v>
      </c>
      <c r="U59" s="28" t="s">
        <v>1619</v>
      </c>
    </row>
    <row r="60" spans="2:21" hidden="1">
      <c r="B60" s="28" t="s">
        <v>76</v>
      </c>
      <c r="C60" s="28" t="s">
        <v>224</v>
      </c>
      <c r="D60" s="28" t="s">
        <v>311</v>
      </c>
      <c r="E60" s="28" t="s">
        <v>385</v>
      </c>
      <c r="F60" s="28" t="s">
        <v>440</v>
      </c>
      <c r="G60" s="28" t="s">
        <v>569</v>
      </c>
      <c r="H60" s="28" t="s">
        <v>590</v>
      </c>
      <c r="I60" s="28" t="s">
        <v>663</v>
      </c>
      <c r="J60" s="28" t="s">
        <v>737</v>
      </c>
      <c r="K60" s="28" t="s">
        <v>766</v>
      </c>
      <c r="L60" s="28" t="s">
        <v>1000</v>
      </c>
      <c r="M60" s="28" t="s">
        <v>1066</v>
      </c>
      <c r="N60" s="28" t="s">
        <v>1102</v>
      </c>
      <c r="O60" s="28" t="s">
        <v>1286</v>
      </c>
      <c r="P60" s="28" t="s">
        <v>1323</v>
      </c>
      <c r="R60" s="28" t="s">
        <v>1387</v>
      </c>
      <c r="S60" s="28" t="s">
        <v>1424</v>
      </c>
      <c r="T60" s="28" t="s">
        <v>1527</v>
      </c>
      <c r="U60" s="28" t="s">
        <v>1620</v>
      </c>
    </row>
    <row r="61" spans="2:21" hidden="1">
      <c r="B61" s="28" t="s">
        <v>77</v>
      </c>
      <c r="C61" s="28" t="s">
        <v>225</v>
      </c>
      <c r="D61" s="28" t="s">
        <v>312</v>
      </c>
      <c r="E61" s="28" t="s">
        <v>386</v>
      </c>
      <c r="F61" s="28" t="s">
        <v>441</v>
      </c>
      <c r="G61" s="28" t="s">
        <v>570</v>
      </c>
      <c r="H61" s="28" t="s">
        <v>609</v>
      </c>
      <c r="I61" s="28" t="s">
        <v>664</v>
      </c>
      <c r="J61" s="28" t="s">
        <v>738</v>
      </c>
      <c r="K61" s="28" t="s">
        <v>767</v>
      </c>
      <c r="L61" s="28" t="s">
        <v>1001</v>
      </c>
      <c r="M61" s="28" t="s">
        <v>1067</v>
      </c>
      <c r="N61" s="28" t="s">
        <v>1103</v>
      </c>
      <c r="O61" s="28" t="s">
        <v>1287</v>
      </c>
      <c r="P61" s="28" t="s">
        <v>1324</v>
      </c>
      <c r="R61" s="28" t="s">
        <v>1388</v>
      </c>
      <c r="S61" s="28" t="s">
        <v>1425</v>
      </c>
      <c r="T61" s="28" t="s">
        <v>1528</v>
      </c>
      <c r="U61" s="28" t="s">
        <v>1621</v>
      </c>
    </row>
    <row r="62" spans="2:21" hidden="1">
      <c r="B62" s="28" t="s">
        <v>78</v>
      </c>
      <c r="C62" s="28" t="s">
        <v>226</v>
      </c>
      <c r="D62" s="28" t="s">
        <v>313</v>
      </c>
      <c r="E62" s="28" t="s">
        <v>387</v>
      </c>
      <c r="F62" s="28" t="s">
        <v>442</v>
      </c>
      <c r="G62" s="28" t="s">
        <v>571</v>
      </c>
      <c r="H62" s="28" t="s">
        <v>610</v>
      </c>
      <c r="I62" s="28" t="s">
        <v>665</v>
      </c>
      <c r="J62" s="28" t="s">
        <v>739</v>
      </c>
      <c r="K62" s="28" t="s">
        <v>768</v>
      </c>
      <c r="L62" s="28" t="s">
        <v>1002</v>
      </c>
      <c r="M62" s="28" t="s">
        <v>1068</v>
      </c>
      <c r="N62" s="28" t="s">
        <v>1104</v>
      </c>
      <c r="O62" s="28" t="s">
        <v>1288</v>
      </c>
      <c r="P62" s="28" t="s">
        <v>1325</v>
      </c>
      <c r="R62" s="28" t="s">
        <v>1389</v>
      </c>
      <c r="S62" s="28" t="s">
        <v>1426</v>
      </c>
      <c r="T62" s="28" t="s">
        <v>1529</v>
      </c>
      <c r="U62" s="28" t="s">
        <v>1622</v>
      </c>
    </row>
    <row r="63" spans="2:21" hidden="1">
      <c r="B63" s="28" t="s">
        <v>79</v>
      </c>
      <c r="C63" s="28" t="s">
        <v>227</v>
      </c>
      <c r="D63" s="28" t="s">
        <v>314</v>
      </c>
      <c r="E63" s="28" t="s">
        <v>388</v>
      </c>
      <c r="F63" s="28" t="s">
        <v>443</v>
      </c>
      <c r="G63" s="28" t="s">
        <v>572</v>
      </c>
      <c r="H63" s="28" t="s">
        <v>611</v>
      </c>
      <c r="I63" s="28" t="s">
        <v>666</v>
      </c>
      <c r="J63" s="28" t="s">
        <v>740</v>
      </c>
      <c r="K63" s="28" t="s">
        <v>769</v>
      </c>
      <c r="L63" s="28" t="s">
        <v>1003</v>
      </c>
      <c r="M63" s="28" t="s">
        <v>1069</v>
      </c>
      <c r="N63" s="28" t="s">
        <v>1105</v>
      </c>
      <c r="O63" s="28" t="s">
        <v>1289</v>
      </c>
      <c r="P63" s="28" t="s">
        <v>1326</v>
      </c>
      <c r="R63" s="28" t="s">
        <v>1390</v>
      </c>
      <c r="S63" s="28" t="s">
        <v>1427</v>
      </c>
      <c r="T63" s="28" t="s">
        <v>1530</v>
      </c>
      <c r="U63" s="28" t="s">
        <v>1623</v>
      </c>
    </row>
    <row r="64" spans="2:21" hidden="1">
      <c r="B64" s="28" t="s">
        <v>80</v>
      </c>
      <c r="C64" s="28" t="s">
        <v>228</v>
      </c>
      <c r="D64" s="28" t="s">
        <v>315</v>
      </c>
      <c r="E64" s="28" t="s">
        <v>389</v>
      </c>
      <c r="F64" s="28" t="s">
        <v>444</v>
      </c>
      <c r="G64" s="28" t="s">
        <v>573</v>
      </c>
      <c r="H64" s="28" t="s">
        <v>612</v>
      </c>
      <c r="I64" s="28" t="s">
        <v>667</v>
      </c>
      <c r="J64" s="28" t="s">
        <v>741</v>
      </c>
      <c r="K64" s="28" t="s">
        <v>770</v>
      </c>
      <c r="L64" s="28" t="s">
        <v>1004</v>
      </c>
      <c r="M64" s="28" t="s">
        <v>1070</v>
      </c>
      <c r="N64" s="28" t="s">
        <v>1106</v>
      </c>
      <c r="O64" s="28" t="s">
        <v>1290</v>
      </c>
      <c r="P64" s="28" t="s">
        <v>1327</v>
      </c>
      <c r="R64" s="28" t="s">
        <v>1391</v>
      </c>
      <c r="S64" s="28" t="s">
        <v>1428</v>
      </c>
      <c r="T64" s="28" t="s">
        <v>1531</v>
      </c>
      <c r="U64" s="28" t="s">
        <v>1624</v>
      </c>
    </row>
    <row r="65" spans="2:21" hidden="1">
      <c r="B65" s="28" t="s">
        <v>81</v>
      </c>
      <c r="C65" s="28" t="s">
        <v>229</v>
      </c>
      <c r="D65" s="28" t="s">
        <v>316</v>
      </c>
      <c r="E65" s="28" t="s">
        <v>390</v>
      </c>
      <c r="F65" s="28" t="s">
        <v>445</v>
      </c>
      <c r="G65" s="28" t="s">
        <v>574</v>
      </c>
      <c r="H65" s="28" t="s">
        <v>613</v>
      </c>
      <c r="I65" s="28" t="s">
        <v>668</v>
      </c>
      <c r="J65" s="28" t="s">
        <v>742</v>
      </c>
      <c r="K65" s="28" t="s">
        <v>771</v>
      </c>
      <c r="L65" s="28" t="s">
        <v>1005</v>
      </c>
      <c r="M65" s="28" t="s">
        <v>1071</v>
      </c>
      <c r="N65" s="28" t="s">
        <v>1107</v>
      </c>
      <c r="O65" s="28" t="s">
        <v>1291</v>
      </c>
      <c r="P65" s="28" t="s">
        <v>1328</v>
      </c>
      <c r="R65" s="28" t="s">
        <v>1392</v>
      </c>
      <c r="S65" s="28" t="s">
        <v>1429</v>
      </c>
      <c r="T65" s="28" t="s">
        <v>1532</v>
      </c>
      <c r="U65" s="28" t="s">
        <v>1625</v>
      </c>
    </row>
    <row r="66" spans="2:21" hidden="1">
      <c r="B66" s="28" t="s">
        <v>82</v>
      </c>
      <c r="C66" s="28" t="s">
        <v>230</v>
      </c>
      <c r="D66" s="28" t="s">
        <v>317</v>
      </c>
      <c r="E66" s="28" t="s">
        <v>391</v>
      </c>
      <c r="F66" s="28" t="s">
        <v>446</v>
      </c>
      <c r="G66" s="28" t="s">
        <v>575</v>
      </c>
      <c r="H66" s="28" t="s">
        <v>614</v>
      </c>
      <c r="I66" s="28" t="s">
        <v>669</v>
      </c>
      <c r="J66" s="28" t="s">
        <v>743</v>
      </c>
      <c r="K66" s="28" t="s">
        <v>772</v>
      </c>
      <c r="L66" s="28" t="s">
        <v>1006</v>
      </c>
      <c r="M66" s="28" t="s">
        <v>1072</v>
      </c>
      <c r="N66" s="28" t="s">
        <v>1108</v>
      </c>
      <c r="O66" s="28" t="s">
        <v>1292</v>
      </c>
      <c r="P66" s="28" t="s">
        <v>1329</v>
      </c>
      <c r="R66" s="28" t="s">
        <v>1393</v>
      </c>
      <c r="S66" s="28" t="s">
        <v>1430</v>
      </c>
      <c r="T66" s="28" t="s">
        <v>1533</v>
      </c>
      <c r="U66" s="28" t="s">
        <v>1626</v>
      </c>
    </row>
    <row r="67" spans="2:21" hidden="1">
      <c r="B67" s="28" t="s">
        <v>83</v>
      </c>
      <c r="C67" s="28" t="s">
        <v>231</v>
      </c>
      <c r="D67" s="28" t="s">
        <v>318</v>
      </c>
      <c r="E67" s="28" t="s">
        <v>392</v>
      </c>
      <c r="F67" s="28" t="s">
        <v>447</v>
      </c>
      <c r="G67" s="28" t="s">
        <v>576</v>
      </c>
      <c r="H67" s="28" t="s">
        <v>615</v>
      </c>
      <c r="I67" s="28" t="s">
        <v>670</v>
      </c>
      <c r="J67" s="28" t="s">
        <v>744</v>
      </c>
      <c r="K67" s="28" t="s">
        <v>773</v>
      </c>
      <c r="L67" s="28" t="s">
        <v>1007</v>
      </c>
      <c r="M67" s="28" t="s">
        <v>1073</v>
      </c>
      <c r="N67" s="28" t="s">
        <v>1109</v>
      </c>
      <c r="O67" s="28" t="s">
        <v>1293</v>
      </c>
      <c r="P67" s="28" t="s">
        <v>1330</v>
      </c>
      <c r="R67" s="28" t="s">
        <v>1394</v>
      </c>
      <c r="S67" s="28" t="s">
        <v>1431</v>
      </c>
      <c r="T67" s="28" t="s">
        <v>1534</v>
      </c>
      <c r="U67" s="28" t="s">
        <v>1627</v>
      </c>
    </row>
    <row r="68" spans="2:21" hidden="1">
      <c r="B68" s="28" t="s">
        <v>84</v>
      </c>
      <c r="C68" s="28" t="s">
        <v>232</v>
      </c>
      <c r="D68" s="28" t="s">
        <v>319</v>
      </c>
      <c r="E68" s="28" t="s">
        <v>393</v>
      </c>
      <c r="F68" s="28" t="s">
        <v>448</v>
      </c>
      <c r="G68" s="28" t="s">
        <v>577</v>
      </c>
      <c r="H68" s="28" t="s">
        <v>616</v>
      </c>
      <c r="I68" s="28" t="s">
        <v>671</v>
      </c>
      <c r="J68" s="28" t="s">
        <v>745</v>
      </c>
      <c r="K68" s="28" t="s">
        <v>774</v>
      </c>
      <c r="L68" s="28" t="s">
        <v>1008</v>
      </c>
      <c r="M68" s="28" t="s">
        <v>1074</v>
      </c>
      <c r="N68" s="28" t="s">
        <v>1110</v>
      </c>
      <c r="O68" s="28" t="s">
        <v>1294</v>
      </c>
      <c r="P68" s="28" t="s">
        <v>1331</v>
      </c>
      <c r="R68" s="28" t="s">
        <v>1395</v>
      </c>
      <c r="S68" s="28" t="s">
        <v>1432</v>
      </c>
      <c r="T68" s="28" t="s">
        <v>1535</v>
      </c>
      <c r="U68" s="28" t="s">
        <v>1628</v>
      </c>
    </row>
    <row r="69" spans="2:21" hidden="1">
      <c r="B69" s="28" t="s">
        <v>85</v>
      </c>
      <c r="C69" s="28" t="s">
        <v>233</v>
      </c>
      <c r="D69" s="28" t="s">
        <v>320</v>
      </c>
      <c r="E69" s="28" t="s">
        <v>394</v>
      </c>
      <c r="F69" s="28" t="s">
        <v>449</v>
      </c>
      <c r="G69" s="28" t="s">
        <v>578</v>
      </c>
      <c r="H69" s="28" t="s">
        <v>617</v>
      </c>
      <c r="I69" s="28" t="s">
        <v>672</v>
      </c>
      <c r="J69" s="28" t="s">
        <v>746</v>
      </c>
      <c r="K69" s="28" t="s">
        <v>775</v>
      </c>
      <c r="L69" s="28" t="s">
        <v>1009</v>
      </c>
      <c r="M69" s="28" t="s">
        <v>1075</v>
      </c>
      <c r="N69" s="28" t="s">
        <v>1111</v>
      </c>
      <c r="O69" s="28" t="s">
        <v>1295</v>
      </c>
      <c r="P69" s="28" t="s">
        <v>1332</v>
      </c>
      <c r="R69" s="28" t="s">
        <v>1396</v>
      </c>
      <c r="S69" s="28" t="s">
        <v>1433</v>
      </c>
      <c r="T69" s="28" t="s">
        <v>1536</v>
      </c>
      <c r="U69" s="28" t="s">
        <v>1629</v>
      </c>
    </row>
    <row r="70" spans="2:21" hidden="1">
      <c r="B70" s="28" t="s">
        <v>86</v>
      </c>
      <c r="C70" s="28" t="s">
        <v>234</v>
      </c>
      <c r="D70" s="28" t="s">
        <v>321</v>
      </c>
      <c r="E70" s="28" t="s">
        <v>395</v>
      </c>
      <c r="F70" s="28" t="s">
        <v>450</v>
      </c>
      <c r="G70" s="28" t="s">
        <v>579</v>
      </c>
      <c r="H70" s="28" t="s">
        <v>618</v>
      </c>
      <c r="I70" s="28" t="s">
        <v>673</v>
      </c>
      <c r="K70" s="28" t="s">
        <v>776</v>
      </c>
      <c r="L70" s="28" t="s">
        <v>1010</v>
      </c>
      <c r="M70" s="28" t="s">
        <v>1076</v>
      </c>
      <c r="N70" s="28" t="s">
        <v>1112</v>
      </c>
      <c r="O70" s="28" t="s">
        <v>1296</v>
      </c>
      <c r="P70" s="28" t="s">
        <v>1333</v>
      </c>
      <c r="R70" s="28" t="s">
        <v>1397</v>
      </c>
      <c r="S70" s="28" t="s">
        <v>1434</v>
      </c>
      <c r="T70" s="28" t="s">
        <v>1537</v>
      </c>
      <c r="U70" s="28" t="s">
        <v>1630</v>
      </c>
    </row>
    <row r="71" spans="2:21" hidden="1">
      <c r="B71" s="28" t="s">
        <v>87</v>
      </c>
      <c r="C71" s="28" t="s">
        <v>235</v>
      </c>
      <c r="D71" s="28" t="s">
        <v>322</v>
      </c>
      <c r="E71" s="28" t="s">
        <v>396</v>
      </c>
      <c r="F71" s="28" t="s">
        <v>451</v>
      </c>
      <c r="G71" s="28" t="s">
        <v>580</v>
      </c>
      <c r="H71" s="28" t="s">
        <v>619</v>
      </c>
      <c r="I71" s="28" t="s">
        <v>674</v>
      </c>
      <c r="K71" s="28" t="s">
        <v>777</v>
      </c>
      <c r="L71" s="28" t="s">
        <v>1011</v>
      </c>
      <c r="M71" s="28" t="s">
        <v>1077</v>
      </c>
      <c r="N71" s="28" t="s">
        <v>1113</v>
      </c>
      <c r="O71" s="28" t="s">
        <v>1297</v>
      </c>
      <c r="P71" s="28" t="s">
        <v>1334</v>
      </c>
      <c r="R71" s="28" t="s">
        <v>1398</v>
      </c>
      <c r="S71" s="28" t="s">
        <v>1435</v>
      </c>
      <c r="T71" s="28" t="s">
        <v>1538</v>
      </c>
      <c r="U71" s="28" t="s">
        <v>1631</v>
      </c>
    </row>
    <row r="72" spans="2:21" hidden="1">
      <c r="B72" s="28" t="s">
        <v>88</v>
      </c>
      <c r="C72" s="28" t="s">
        <v>236</v>
      </c>
      <c r="D72" s="28" t="s">
        <v>323</v>
      </c>
      <c r="E72" s="28" t="s">
        <v>397</v>
      </c>
      <c r="F72" s="28" t="s">
        <v>452</v>
      </c>
      <c r="G72" s="28" t="s">
        <v>581</v>
      </c>
      <c r="H72" s="28" t="s">
        <v>620</v>
      </c>
      <c r="I72" s="28" t="s">
        <v>675</v>
      </c>
      <c r="K72" s="28" t="s">
        <v>778</v>
      </c>
      <c r="L72" s="28" t="s">
        <v>1012</v>
      </c>
      <c r="M72" s="28" t="s">
        <v>1078</v>
      </c>
      <c r="N72" s="28" t="s">
        <v>1114</v>
      </c>
      <c r="O72" s="28" t="s">
        <v>1298</v>
      </c>
      <c r="P72" s="28" t="s">
        <v>1335</v>
      </c>
      <c r="R72" s="28" t="s">
        <v>1399</v>
      </c>
      <c r="S72" s="28" t="s">
        <v>1436</v>
      </c>
      <c r="T72" s="28" t="s">
        <v>1539</v>
      </c>
      <c r="U72" s="28" t="s">
        <v>1632</v>
      </c>
    </row>
    <row r="73" spans="2:21" hidden="1">
      <c r="B73" s="28" t="s">
        <v>89</v>
      </c>
      <c r="C73" s="28" t="s">
        <v>237</v>
      </c>
      <c r="D73" s="28" t="s">
        <v>324</v>
      </c>
      <c r="E73" s="28" t="s">
        <v>398</v>
      </c>
      <c r="F73" s="28" t="s">
        <v>453</v>
      </c>
      <c r="G73" s="28" t="s">
        <v>582</v>
      </c>
      <c r="H73" s="28" t="s">
        <v>621</v>
      </c>
      <c r="I73" s="28" t="s">
        <v>676</v>
      </c>
      <c r="K73" s="28" t="s">
        <v>779</v>
      </c>
      <c r="L73" s="28" t="s">
        <v>1013</v>
      </c>
      <c r="M73" s="28" t="s">
        <v>1079</v>
      </c>
      <c r="N73" s="28" t="s">
        <v>1115</v>
      </c>
      <c r="O73" s="28" t="s">
        <v>1299</v>
      </c>
      <c r="P73" s="28" t="s">
        <v>1336</v>
      </c>
      <c r="R73" s="28" t="s">
        <v>1400</v>
      </c>
      <c r="S73" s="28" t="s">
        <v>1437</v>
      </c>
      <c r="T73" s="28" t="s">
        <v>1540</v>
      </c>
      <c r="U73" s="28" t="s">
        <v>1633</v>
      </c>
    </row>
    <row r="74" spans="2:21" hidden="1">
      <c r="B74" s="28" t="s">
        <v>90</v>
      </c>
      <c r="C74" s="28" t="s">
        <v>238</v>
      </c>
      <c r="D74" s="28" t="s">
        <v>325</v>
      </c>
      <c r="E74" s="28" t="s">
        <v>399</v>
      </c>
      <c r="F74" s="28" t="s">
        <v>454</v>
      </c>
      <c r="G74" s="28" t="s">
        <v>583</v>
      </c>
      <c r="H74" s="28" t="s">
        <v>622</v>
      </c>
      <c r="I74" s="28" t="s">
        <v>677</v>
      </c>
      <c r="K74" s="28" t="s">
        <v>780</v>
      </c>
      <c r="L74" s="28" t="s">
        <v>1014</v>
      </c>
      <c r="M74" s="28" t="s">
        <v>1080</v>
      </c>
      <c r="N74" s="28" t="s">
        <v>1116</v>
      </c>
      <c r="O74" s="28" t="s">
        <v>1300</v>
      </c>
      <c r="P74" s="28" t="s">
        <v>1337</v>
      </c>
      <c r="R74" s="28" t="s">
        <v>1401</v>
      </c>
      <c r="S74" s="28" t="s">
        <v>1438</v>
      </c>
      <c r="T74" s="28" t="s">
        <v>1541</v>
      </c>
      <c r="U74" s="28" t="s">
        <v>1634</v>
      </c>
    </row>
    <row r="75" spans="2:21" hidden="1">
      <c r="B75" s="28" t="s">
        <v>91</v>
      </c>
      <c r="C75" s="28" t="s">
        <v>239</v>
      </c>
      <c r="D75" s="28" t="s">
        <v>326</v>
      </c>
      <c r="E75" s="28" t="s">
        <v>400</v>
      </c>
      <c r="F75" s="28" t="s">
        <v>455</v>
      </c>
      <c r="G75" s="28" t="s">
        <v>584</v>
      </c>
      <c r="H75" s="28" t="s">
        <v>623</v>
      </c>
      <c r="I75" s="28" t="s">
        <v>678</v>
      </c>
      <c r="K75" s="28" t="s">
        <v>781</v>
      </c>
      <c r="L75" s="28" t="s">
        <v>1015</v>
      </c>
      <c r="M75" s="28" t="s">
        <v>1081</v>
      </c>
      <c r="N75" s="28" t="s">
        <v>1117</v>
      </c>
      <c r="O75" s="28" t="s">
        <v>1301</v>
      </c>
      <c r="P75" s="28" t="s">
        <v>1338</v>
      </c>
      <c r="R75" s="28" t="s">
        <v>1402</v>
      </c>
      <c r="S75" s="28" t="s">
        <v>1439</v>
      </c>
      <c r="T75" s="28" t="s">
        <v>1542</v>
      </c>
      <c r="U75" s="28" t="s">
        <v>1635</v>
      </c>
    </row>
    <row r="76" spans="2:21" hidden="1">
      <c r="B76" s="28" t="s">
        <v>92</v>
      </c>
      <c r="C76" s="28" t="s">
        <v>240</v>
      </c>
      <c r="D76" s="28" t="s">
        <v>327</v>
      </c>
      <c r="E76" s="28" t="s">
        <v>401</v>
      </c>
      <c r="F76" s="28" t="s">
        <v>456</v>
      </c>
      <c r="G76" s="28" t="s">
        <v>585</v>
      </c>
      <c r="H76" s="28" t="s">
        <v>624</v>
      </c>
      <c r="I76" s="28" t="s">
        <v>679</v>
      </c>
      <c r="K76" s="28" t="s">
        <v>782</v>
      </c>
      <c r="L76" s="28" t="s">
        <v>1016</v>
      </c>
      <c r="M76" s="28" t="s">
        <v>1082</v>
      </c>
      <c r="N76" s="28" t="s">
        <v>1118</v>
      </c>
      <c r="O76" s="28" t="s">
        <v>1302</v>
      </c>
      <c r="P76" s="28" t="s">
        <v>1339</v>
      </c>
      <c r="R76" s="28" t="s">
        <v>1403</v>
      </c>
      <c r="S76" s="28" t="s">
        <v>1440</v>
      </c>
      <c r="T76" s="28" t="s">
        <v>1543</v>
      </c>
      <c r="U76" s="28" t="s">
        <v>1636</v>
      </c>
    </row>
    <row r="77" spans="2:21" hidden="1">
      <c r="B77" s="28" t="s">
        <v>93</v>
      </c>
      <c r="C77" s="28" t="s">
        <v>241</v>
      </c>
      <c r="D77" s="28" t="s">
        <v>328</v>
      </c>
      <c r="E77" s="28" t="s">
        <v>402</v>
      </c>
      <c r="F77" s="28" t="s">
        <v>457</v>
      </c>
      <c r="G77" s="28" t="s">
        <v>586</v>
      </c>
      <c r="H77" s="28" t="s">
        <v>625</v>
      </c>
      <c r="I77" s="28" t="s">
        <v>680</v>
      </c>
      <c r="K77" s="28" t="s">
        <v>783</v>
      </c>
      <c r="L77" s="28" t="s">
        <v>1017</v>
      </c>
      <c r="N77" s="28" t="s">
        <v>1119</v>
      </c>
      <c r="O77" s="28" t="s">
        <v>1303</v>
      </c>
      <c r="P77" s="28" t="s">
        <v>1340</v>
      </c>
      <c r="R77" s="28" t="s">
        <v>1404</v>
      </c>
      <c r="S77" s="28" t="s">
        <v>1441</v>
      </c>
      <c r="T77" s="28" t="s">
        <v>1544</v>
      </c>
      <c r="U77" s="28" t="s">
        <v>1637</v>
      </c>
    </row>
    <row r="78" spans="2:21" hidden="1">
      <c r="B78" s="28" t="s">
        <v>94</v>
      </c>
      <c r="C78" s="28" t="s">
        <v>242</v>
      </c>
      <c r="D78" s="28" t="s">
        <v>329</v>
      </c>
      <c r="E78" s="28" t="s">
        <v>403</v>
      </c>
      <c r="F78" s="28" t="s">
        <v>458</v>
      </c>
      <c r="G78" s="28" t="s">
        <v>587</v>
      </c>
      <c r="H78" s="28" t="s">
        <v>626</v>
      </c>
      <c r="I78" s="28" t="s">
        <v>681</v>
      </c>
      <c r="K78" s="28" t="s">
        <v>784</v>
      </c>
      <c r="L78" s="28" t="s">
        <v>1018</v>
      </c>
      <c r="N78" s="28" t="s">
        <v>1120</v>
      </c>
      <c r="P78" s="28" t="s">
        <v>1341</v>
      </c>
      <c r="S78" s="28" t="s">
        <v>1442</v>
      </c>
      <c r="T78" s="28" t="s">
        <v>1545</v>
      </c>
      <c r="U78" s="28" t="s">
        <v>1638</v>
      </c>
    </row>
    <row r="79" spans="2:21" hidden="1">
      <c r="B79" s="28" t="s">
        <v>95</v>
      </c>
      <c r="C79" s="28" t="s">
        <v>243</v>
      </c>
      <c r="D79" s="28" t="s">
        <v>330</v>
      </c>
      <c r="E79" s="28" t="s">
        <v>404</v>
      </c>
      <c r="F79" s="28" t="s">
        <v>459</v>
      </c>
      <c r="G79" s="28" t="s">
        <v>588</v>
      </c>
      <c r="H79" s="28" t="s">
        <v>627</v>
      </c>
      <c r="I79" s="28" t="s">
        <v>682</v>
      </c>
      <c r="K79" s="28" t="s">
        <v>785</v>
      </c>
      <c r="L79" s="28" t="s">
        <v>1019</v>
      </c>
      <c r="N79" s="28" t="s">
        <v>1121</v>
      </c>
      <c r="P79" s="28" t="s">
        <v>1342</v>
      </c>
      <c r="S79" s="28" t="s">
        <v>1443</v>
      </c>
      <c r="T79" s="28" t="s">
        <v>1546</v>
      </c>
      <c r="U79" s="28" t="s">
        <v>1639</v>
      </c>
    </row>
    <row r="80" spans="2:21" hidden="1">
      <c r="B80" s="28" t="s">
        <v>96</v>
      </c>
      <c r="C80" s="28" t="s">
        <v>244</v>
      </c>
      <c r="D80" s="28" t="s">
        <v>331</v>
      </c>
      <c r="E80" s="28" t="s">
        <v>405</v>
      </c>
      <c r="F80" s="28" t="s">
        <v>460</v>
      </c>
      <c r="G80" s="28" t="s">
        <v>589</v>
      </c>
      <c r="H80" s="28" t="s">
        <v>628</v>
      </c>
      <c r="I80" s="28" t="s">
        <v>683</v>
      </c>
      <c r="K80" s="28" t="s">
        <v>786</v>
      </c>
      <c r="L80" s="28" t="s">
        <v>1020</v>
      </c>
      <c r="N80" s="28" t="s">
        <v>1122</v>
      </c>
      <c r="P80" s="28" t="s">
        <v>1343</v>
      </c>
      <c r="S80" s="28" t="s">
        <v>1444</v>
      </c>
      <c r="T80" s="28" t="s">
        <v>1547</v>
      </c>
      <c r="U80" s="28" t="s">
        <v>1640</v>
      </c>
    </row>
    <row r="81" spans="2:21" hidden="1">
      <c r="B81" s="28" t="s">
        <v>97</v>
      </c>
      <c r="C81" s="28" t="s">
        <v>245</v>
      </c>
      <c r="D81" s="28" t="s">
        <v>332</v>
      </c>
      <c r="E81" s="28" t="s">
        <v>406</v>
      </c>
      <c r="F81" s="28" t="s">
        <v>461</v>
      </c>
      <c r="H81" s="28" t="s">
        <v>629</v>
      </c>
      <c r="I81" s="28" t="s">
        <v>684</v>
      </c>
      <c r="K81" s="28" t="s">
        <v>787</v>
      </c>
      <c r="L81" s="28" t="s">
        <v>1021</v>
      </c>
      <c r="N81" s="28" t="s">
        <v>1123</v>
      </c>
      <c r="P81" s="28" t="s">
        <v>1344</v>
      </c>
      <c r="S81" s="28" t="s">
        <v>1445</v>
      </c>
      <c r="T81" s="28" t="s">
        <v>1548</v>
      </c>
      <c r="U81" s="28" t="s">
        <v>1641</v>
      </c>
    </row>
    <row r="82" spans="2:21" hidden="1">
      <c r="B82" s="28" t="s">
        <v>98</v>
      </c>
      <c r="C82" s="28" t="s">
        <v>246</v>
      </c>
      <c r="D82" s="28" t="s">
        <v>333</v>
      </c>
      <c r="E82" s="28" t="s">
        <v>407</v>
      </c>
      <c r="F82" s="28" t="s">
        <v>462</v>
      </c>
      <c r="H82" s="28" t="s">
        <v>630</v>
      </c>
      <c r="I82" s="28" t="s">
        <v>685</v>
      </c>
      <c r="K82" s="28" t="s">
        <v>788</v>
      </c>
      <c r="L82" s="28" t="s">
        <v>1022</v>
      </c>
      <c r="N82" s="28" t="s">
        <v>1124</v>
      </c>
      <c r="P82" s="28" t="s">
        <v>1345</v>
      </c>
      <c r="S82" s="28" t="s">
        <v>1446</v>
      </c>
      <c r="T82" s="28" t="s">
        <v>1549</v>
      </c>
      <c r="U82" s="28" t="s">
        <v>1642</v>
      </c>
    </row>
    <row r="83" spans="2:21" hidden="1">
      <c r="B83" s="28" t="s">
        <v>99</v>
      </c>
      <c r="C83" s="28" t="s">
        <v>247</v>
      </c>
      <c r="D83" s="28" t="s">
        <v>334</v>
      </c>
      <c r="E83" s="28" t="s">
        <v>408</v>
      </c>
      <c r="F83" s="28" t="s">
        <v>463</v>
      </c>
      <c r="H83" s="28" t="s">
        <v>631</v>
      </c>
      <c r="I83" s="28" t="s">
        <v>686</v>
      </c>
      <c r="K83" s="28" t="s">
        <v>789</v>
      </c>
      <c r="L83" s="28" t="s">
        <v>1023</v>
      </c>
      <c r="N83" s="28" t="s">
        <v>1125</v>
      </c>
      <c r="P83" s="28" t="s">
        <v>1346</v>
      </c>
      <c r="S83" s="28" t="s">
        <v>1447</v>
      </c>
      <c r="T83" s="28" t="s">
        <v>1550</v>
      </c>
      <c r="U83" s="28" t="s">
        <v>1643</v>
      </c>
    </row>
    <row r="84" spans="2:21" hidden="1">
      <c r="B84" s="28" t="s">
        <v>100</v>
      </c>
      <c r="C84" s="28" t="s">
        <v>248</v>
      </c>
      <c r="D84" s="28" t="s">
        <v>335</v>
      </c>
      <c r="E84" s="28" t="s">
        <v>409</v>
      </c>
      <c r="F84" s="28" t="s">
        <v>464</v>
      </c>
      <c r="H84" s="28" t="s">
        <v>632</v>
      </c>
      <c r="I84" s="28" t="s">
        <v>687</v>
      </c>
      <c r="K84" s="28" t="s">
        <v>790</v>
      </c>
      <c r="L84" s="28" t="s">
        <v>1024</v>
      </c>
      <c r="N84" s="28" t="s">
        <v>1126</v>
      </c>
      <c r="P84" s="28" t="s">
        <v>1347</v>
      </c>
      <c r="S84" s="28" t="s">
        <v>1448</v>
      </c>
      <c r="T84" s="28" t="s">
        <v>1551</v>
      </c>
      <c r="U84" s="28" t="s">
        <v>1644</v>
      </c>
    </row>
    <row r="85" spans="2:21" hidden="1">
      <c r="B85" s="28" t="s">
        <v>101</v>
      </c>
      <c r="C85" s="28" t="s">
        <v>249</v>
      </c>
      <c r="D85" s="28" t="s">
        <v>336</v>
      </c>
      <c r="E85" s="28" t="s">
        <v>410</v>
      </c>
      <c r="F85" s="28" t="s">
        <v>465</v>
      </c>
      <c r="H85" s="28" t="s">
        <v>633</v>
      </c>
      <c r="I85" s="28" t="s">
        <v>688</v>
      </c>
      <c r="K85" s="28" t="s">
        <v>791</v>
      </c>
      <c r="L85" s="28" t="s">
        <v>1025</v>
      </c>
      <c r="N85" s="28" t="s">
        <v>1127</v>
      </c>
      <c r="P85" s="28" t="s">
        <v>1348</v>
      </c>
      <c r="S85" s="28" t="s">
        <v>1449</v>
      </c>
      <c r="T85" s="28" t="s">
        <v>1552</v>
      </c>
      <c r="U85" s="28" t="s">
        <v>1645</v>
      </c>
    </row>
    <row r="86" spans="2:21" hidden="1">
      <c r="B86" s="28" t="s">
        <v>102</v>
      </c>
      <c r="C86" s="28" t="s">
        <v>250</v>
      </c>
      <c r="D86" s="28" t="s">
        <v>337</v>
      </c>
      <c r="E86" s="28" t="s">
        <v>411</v>
      </c>
      <c r="F86" s="28" t="s">
        <v>466</v>
      </c>
      <c r="H86" s="28" t="s">
        <v>634</v>
      </c>
      <c r="I86" s="28" t="s">
        <v>689</v>
      </c>
      <c r="K86" s="28" t="s">
        <v>792</v>
      </c>
      <c r="L86" s="28" t="s">
        <v>1026</v>
      </c>
      <c r="N86" s="28" t="s">
        <v>1128</v>
      </c>
      <c r="P86" s="28" t="s">
        <v>1349</v>
      </c>
      <c r="S86" s="28" t="s">
        <v>1450</v>
      </c>
      <c r="T86" s="28" t="s">
        <v>1553</v>
      </c>
      <c r="U86" s="28" t="s">
        <v>1646</v>
      </c>
    </row>
    <row r="87" spans="2:21" hidden="1">
      <c r="B87" s="28" t="s">
        <v>103</v>
      </c>
      <c r="C87" s="28" t="s">
        <v>251</v>
      </c>
      <c r="D87" s="28" t="s">
        <v>338</v>
      </c>
      <c r="E87" s="28" t="s">
        <v>412</v>
      </c>
      <c r="F87" s="28" t="s">
        <v>467</v>
      </c>
      <c r="H87" s="28" t="s">
        <v>635</v>
      </c>
      <c r="I87" s="28" t="s">
        <v>690</v>
      </c>
      <c r="K87" s="28" t="s">
        <v>793</v>
      </c>
      <c r="L87" s="28" t="s">
        <v>1027</v>
      </c>
      <c r="N87" s="28" t="s">
        <v>1129</v>
      </c>
      <c r="P87" s="28" t="s">
        <v>1350</v>
      </c>
      <c r="S87" s="28" t="s">
        <v>1451</v>
      </c>
      <c r="T87" s="28" t="s">
        <v>1554</v>
      </c>
      <c r="U87" s="28" t="s">
        <v>1647</v>
      </c>
    </row>
    <row r="88" spans="2:21" hidden="1">
      <c r="B88" s="28" t="s">
        <v>104</v>
      </c>
      <c r="C88" s="28" t="s">
        <v>252</v>
      </c>
      <c r="D88" s="28" t="s">
        <v>339</v>
      </c>
      <c r="E88" s="28" t="s">
        <v>413</v>
      </c>
      <c r="F88" s="28" t="s">
        <v>468</v>
      </c>
      <c r="H88" s="28" t="s">
        <v>636</v>
      </c>
      <c r="I88" s="28" t="s">
        <v>691</v>
      </c>
      <c r="K88" s="28" t="s">
        <v>794</v>
      </c>
      <c r="L88" s="28" t="s">
        <v>1028</v>
      </c>
      <c r="N88" s="28" t="s">
        <v>1130</v>
      </c>
      <c r="P88" s="28" t="s">
        <v>1351</v>
      </c>
      <c r="S88" s="28" t="s">
        <v>1452</v>
      </c>
      <c r="T88" s="28" t="s">
        <v>1555</v>
      </c>
      <c r="U88" s="28" t="s">
        <v>1648</v>
      </c>
    </row>
    <row r="89" spans="2:21" hidden="1">
      <c r="B89" s="28" t="s">
        <v>105</v>
      </c>
      <c r="C89" s="28" t="s">
        <v>253</v>
      </c>
      <c r="D89" s="28" t="s">
        <v>340</v>
      </c>
      <c r="E89" s="28" t="s">
        <v>414</v>
      </c>
      <c r="F89" s="28" t="s">
        <v>469</v>
      </c>
      <c r="H89" s="28" t="s">
        <v>637</v>
      </c>
      <c r="I89" s="28" t="s">
        <v>692</v>
      </c>
      <c r="K89" s="28" t="s">
        <v>795</v>
      </c>
      <c r="L89" s="28" t="s">
        <v>1029</v>
      </c>
      <c r="N89" s="28" t="s">
        <v>1131</v>
      </c>
      <c r="P89" s="28" t="s">
        <v>1352</v>
      </c>
      <c r="S89" s="28" t="s">
        <v>1453</v>
      </c>
      <c r="T89" s="28" t="s">
        <v>1556</v>
      </c>
      <c r="U89" s="28" t="s">
        <v>1649</v>
      </c>
    </row>
    <row r="90" spans="2:21" hidden="1">
      <c r="B90" s="28" t="s">
        <v>106</v>
      </c>
      <c r="C90" s="28" t="s">
        <v>254</v>
      </c>
      <c r="D90" s="28" t="s">
        <v>341</v>
      </c>
      <c r="E90" s="28" t="s">
        <v>415</v>
      </c>
      <c r="F90" s="28" t="s">
        <v>470</v>
      </c>
      <c r="H90" s="28" t="s">
        <v>638</v>
      </c>
      <c r="I90" s="28" t="s">
        <v>693</v>
      </c>
      <c r="K90" s="28" t="s">
        <v>796</v>
      </c>
      <c r="L90" s="28" t="s">
        <v>1030</v>
      </c>
      <c r="N90" s="28" t="s">
        <v>1132</v>
      </c>
      <c r="P90" s="28" t="s">
        <v>1353</v>
      </c>
      <c r="S90" s="28" t="s">
        <v>1454</v>
      </c>
      <c r="T90" s="28" t="s">
        <v>1557</v>
      </c>
      <c r="U90" s="28" t="s">
        <v>1650</v>
      </c>
    </row>
    <row r="91" spans="2:21" hidden="1">
      <c r="B91" s="28" t="s">
        <v>107</v>
      </c>
      <c r="C91" s="28" t="s">
        <v>255</v>
      </c>
      <c r="D91" s="28" t="s">
        <v>342</v>
      </c>
      <c r="E91" s="28" t="s">
        <v>416</v>
      </c>
      <c r="F91" s="28" t="s">
        <v>471</v>
      </c>
      <c r="H91" s="28" t="s">
        <v>639</v>
      </c>
      <c r="I91" s="28" t="s">
        <v>694</v>
      </c>
      <c r="K91" s="28" t="s">
        <v>797</v>
      </c>
      <c r="L91" s="28" t="s">
        <v>1031</v>
      </c>
      <c r="N91" s="28" t="s">
        <v>1133</v>
      </c>
      <c r="P91" s="28" t="s">
        <v>1354</v>
      </c>
      <c r="S91" s="28" t="s">
        <v>1455</v>
      </c>
      <c r="T91" s="28" t="s">
        <v>1558</v>
      </c>
      <c r="U91" s="28" t="s">
        <v>1651</v>
      </c>
    </row>
    <row r="92" spans="2:21" hidden="1">
      <c r="B92" s="28" t="s">
        <v>108</v>
      </c>
      <c r="C92" s="28" t="s">
        <v>256</v>
      </c>
      <c r="D92" s="28" t="s">
        <v>343</v>
      </c>
      <c r="E92" s="28" t="s">
        <v>417</v>
      </c>
      <c r="F92" s="28" t="s">
        <v>472</v>
      </c>
      <c r="H92" s="28" t="s">
        <v>640</v>
      </c>
      <c r="I92" s="28" t="s">
        <v>695</v>
      </c>
      <c r="K92" s="28" t="s">
        <v>798</v>
      </c>
      <c r="L92" s="28" t="s">
        <v>1032</v>
      </c>
      <c r="N92" s="28" t="s">
        <v>1134</v>
      </c>
      <c r="P92" s="28" t="s">
        <v>1355</v>
      </c>
      <c r="S92" s="28" t="s">
        <v>1456</v>
      </c>
      <c r="T92" s="28" t="s">
        <v>1559</v>
      </c>
      <c r="U92" s="28" t="s">
        <v>1652</v>
      </c>
    </row>
    <row r="93" spans="2:21" hidden="1">
      <c r="B93" s="28" t="s">
        <v>109</v>
      </c>
      <c r="C93" s="28" t="s">
        <v>257</v>
      </c>
      <c r="D93" s="28" t="s">
        <v>344</v>
      </c>
      <c r="E93" s="28" t="s">
        <v>418</v>
      </c>
      <c r="F93" s="28" t="s">
        <v>473</v>
      </c>
      <c r="H93" s="28" t="s">
        <v>641</v>
      </c>
      <c r="I93" s="28" t="s">
        <v>696</v>
      </c>
      <c r="K93" s="28" t="s">
        <v>799</v>
      </c>
      <c r="L93" s="28" t="s">
        <v>1033</v>
      </c>
      <c r="N93" s="28" t="s">
        <v>1135</v>
      </c>
      <c r="P93" s="28" t="s">
        <v>1356</v>
      </c>
      <c r="S93" s="28" t="s">
        <v>1457</v>
      </c>
      <c r="T93" s="28" t="s">
        <v>1560</v>
      </c>
      <c r="U93" s="28" t="s">
        <v>1653</v>
      </c>
    </row>
    <row r="94" spans="2:21" hidden="1">
      <c r="B94" s="28" t="s">
        <v>110</v>
      </c>
      <c r="C94" s="28" t="s">
        <v>258</v>
      </c>
      <c r="D94" s="28" t="s">
        <v>345</v>
      </c>
      <c r="E94" s="28" t="s">
        <v>419</v>
      </c>
      <c r="F94" s="28" t="s">
        <v>474</v>
      </c>
      <c r="H94" s="28" t="s">
        <v>642</v>
      </c>
      <c r="I94" s="28" t="s">
        <v>697</v>
      </c>
      <c r="K94" s="28" t="s">
        <v>800</v>
      </c>
      <c r="L94" s="28" t="s">
        <v>1034</v>
      </c>
      <c r="N94" s="28" t="s">
        <v>1136</v>
      </c>
      <c r="S94" s="28" t="s">
        <v>1458</v>
      </c>
      <c r="T94" s="28" t="s">
        <v>1561</v>
      </c>
      <c r="U94" s="28" t="s">
        <v>1654</v>
      </c>
    </row>
    <row r="95" spans="2:21" hidden="1">
      <c r="B95" s="28" t="s">
        <v>111</v>
      </c>
      <c r="C95" s="28" t="s">
        <v>259</v>
      </c>
      <c r="D95" s="28" t="s">
        <v>346</v>
      </c>
      <c r="E95" s="28" t="s">
        <v>420</v>
      </c>
      <c r="F95" s="28" t="s">
        <v>475</v>
      </c>
      <c r="H95" s="28" t="s">
        <v>643</v>
      </c>
      <c r="I95" s="28" t="s">
        <v>698</v>
      </c>
      <c r="K95" s="28" t="s">
        <v>801</v>
      </c>
      <c r="L95" s="28" t="s">
        <v>1035</v>
      </c>
      <c r="N95" s="28" t="s">
        <v>1137</v>
      </c>
      <c r="S95" s="28" t="s">
        <v>1459</v>
      </c>
      <c r="T95" s="28" t="s">
        <v>1562</v>
      </c>
      <c r="U95" s="28" t="s">
        <v>1655</v>
      </c>
    </row>
    <row r="96" spans="2:21" hidden="1">
      <c r="B96" s="28" t="s">
        <v>112</v>
      </c>
      <c r="C96" s="28" t="s">
        <v>260</v>
      </c>
      <c r="D96" s="28" t="s">
        <v>347</v>
      </c>
      <c r="F96" s="28" t="s">
        <v>476</v>
      </c>
      <c r="I96" s="28" t="s">
        <v>699</v>
      </c>
      <c r="K96" s="28" t="s">
        <v>802</v>
      </c>
      <c r="L96" s="28" t="s">
        <v>1036</v>
      </c>
      <c r="N96" s="28" t="s">
        <v>1138</v>
      </c>
      <c r="S96" s="28" t="s">
        <v>1460</v>
      </c>
      <c r="T96" s="28" t="s">
        <v>1563</v>
      </c>
      <c r="U96" s="28" t="s">
        <v>1656</v>
      </c>
    </row>
    <row r="97" spans="2:21" hidden="1">
      <c r="B97" s="28" t="s">
        <v>113</v>
      </c>
      <c r="C97" s="28" t="s">
        <v>261</v>
      </c>
      <c r="D97" s="28" t="s">
        <v>348</v>
      </c>
      <c r="F97" s="28" t="s">
        <v>477</v>
      </c>
      <c r="I97" s="28" t="s">
        <v>700</v>
      </c>
      <c r="K97" s="28" t="s">
        <v>803</v>
      </c>
      <c r="L97" s="28" t="s">
        <v>1037</v>
      </c>
      <c r="N97" s="28" t="s">
        <v>1139</v>
      </c>
      <c r="S97" s="28" t="s">
        <v>1461</v>
      </c>
      <c r="T97" s="28" t="s">
        <v>1564</v>
      </c>
      <c r="U97" s="28" t="s">
        <v>1657</v>
      </c>
    </row>
    <row r="98" spans="2:21" hidden="1">
      <c r="B98" s="28" t="s">
        <v>114</v>
      </c>
      <c r="C98" s="28" t="s">
        <v>262</v>
      </c>
      <c r="D98" s="28" t="s">
        <v>349</v>
      </c>
      <c r="F98" s="28" t="s">
        <v>478</v>
      </c>
      <c r="I98" s="28" t="s">
        <v>701</v>
      </c>
      <c r="K98" s="28" t="s">
        <v>804</v>
      </c>
      <c r="L98" s="28" t="s">
        <v>1038</v>
      </c>
      <c r="N98" s="28" t="s">
        <v>1140</v>
      </c>
      <c r="S98" s="28" t="s">
        <v>1462</v>
      </c>
      <c r="T98" s="28" t="s">
        <v>1565</v>
      </c>
      <c r="U98" s="28" t="s">
        <v>1658</v>
      </c>
    </row>
    <row r="99" spans="2:21" hidden="1">
      <c r="B99" s="28" t="s">
        <v>115</v>
      </c>
      <c r="C99" s="28" t="s">
        <v>263</v>
      </c>
      <c r="D99" s="28" t="s">
        <v>350</v>
      </c>
      <c r="F99" s="28" t="s">
        <v>479</v>
      </c>
      <c r="I99" s="28" t="s">
        <v>702</v>
      </c>
      <c r="K99" s="28" t="s">
        <v>805</v>
      </c>
      <c r="L99" s="28" t="s">
        <v>1039</v>
      </c>
      <c r="N99" s="28" t="s">
        <v>1141</v>
      </c>
      <c r="S99" s="28" t="s">
        <v>1463</v>
      </c>
      <c r="T99" s="28" t="s">
        <v>1566</v>
      </c>
      <c r="U99" s="28" t="s">
        <v>1659</v>
      </c>
    </row>
    <row r="100" spans="2:21" hidden="1">
      <c r="B100" s="28" t="s">
        <v>116</v>
      </c>
      <c r="C100" s="28" t="s">
        <v>264</v>
      </c>
      <c r="D100" s="28" t="s">
        <v>351</v>
      </c>
      <c r="F100" s="28" t="s">
        <v>480</v>
      </c>
      <c r="I100" s="28" t="s">
        <v>703</v>
      </c>
      <c r="K100" s="28" t="s">
        <v>806</v>
      </c>
      <c r="L100" s="28" t="s">
        <v>1040</v>
      </c>
      <c r="N100" s="28" t="s">
        <v>1142</v>
      </c>
      <c r="S100" s="28" t="s">
        <v>1464</v>
      </c>
      <c r="T100" s="28" t="s">
        <v>1567</v>
      </c>
      <c r="U100" s="28" t="s">
        <v>1660</v>
      </c>
    </row>
    <row r="101" spans="2:21" hidden="1">
      <c r="B101" s="28" t="s">
        <v>117</v>
      </c>
      <c r="C101" s="28" t="s">
        <v>265</v>
      </c>
      <c r="D101" s="28" t="s">
        <v>352</v>
      </c>
      <c r="F101" s="28" t="s">
        <v>481</v>
      </c>
      <c r="I101" s="28" t="s">
        <v>704</v>
      </c>
      <c r="K101" s="28" t="s">
        <v>807</v>
      </c>
      <c r="L101" s="28" t="s">
        <v>1041</v>
      </c>
      <c r="N101" s="28" t="s">
        <v>1143</v>
      </c>
      <c r="S101" s="28" t="s">
        <v>1465</v>
      </c>
      <c r="T101" s="28" t="s">
        <v>1568</v>
      </c>
      <c r="U101" s="28" t="s">
        <v>1661</v>
      </c>
    </row>
    <row r="102" spans="2:21" hidden="1">
      <c r="B102" s="28" t="s">
        <v>118</v>
      </c>
      <c r="C102" s="28" t="s">
        <v>266</v>
      </c>
      <c r="D102" s="28" t="s">
        <v>353</v>
      </c>
      <c r="F102" s="28" t="s">
        <v>482</v>
      </c>
      <c r="I102" s="28" t="s">
        <v>705</v>
      </c>
      <c r="K102" s="28" t="s">
        <v>808</v>
      </c>
      <c r="L102" s="28" t="s">
        <v>1042</v>
      </c>
      <c r="N102" s="28" t="s">
        <v>1144</v>
      </c>
      <c r="S102" s="28" t="s">
        <v>1466</v>
      </c>
      <c r="T102" s="28" t="s">
        <v>1569</v>
      </c>
      <c r="U102" s="28" t="s">
        <v>1662</v>
      </c>
    </row>
    <row r="103" spans="2:21" hidden="1">
      <c r="B103" s="28" t="s">
        <v>119</v>
      </c>
      <c r="C103" s="28" t="s">
        <v>267</v>
      </c>
      <c r="D103" s="28" t="s">
        <v>354</v>
      </c>
      <c r="F103" s="28" t="s">
        <v>421</v>
      </c>
      <c r="I103" s="28" t="s">
        <v>706</v>
      </c>
      <c r="K103" s="28" t="s">
        <v>809</v>
      </c>
      <c r="L103" s="28" t="s">
        <v>1043</v>
      </c>
      <c r="N103" s="28" t="s">
        <v>1145</v>
      </c>
      <c r="S103" s="28" t="s">
        <v>1467</v>
      </c>
      <c r="T103" s="28" t="s">
        <v>1570</v>
      </c>
      <c r="U103" s="28" t="s">
        <v>1663</v>
      </c>
    </row>
    <row r="104" spans="2:21" hidden="1">
      <c r="B104" s="28" t="s">
        <v>120</v>
      </c>
      <c r="C104" s="28" t="s">
        <v>268</v>
      </c>
      <c r="D104" s="28" t="s">
        <v>355</v>
      </c>
      <c r="F104" s="28" t="s">
        <v>483</v>
      </c>
      <c r="I104" s="28" t="s">
        <v>707</v>
      </c>
      <c r="K104" s="28" t="s">
        <v>810</v>
      </c>
      <c r="L104" s="28" t="s">
        <v>1044</v>
      </c>
      <c r="N104" s="28" t="s">
        <v>1146</v>
      </c>
      <c r="S104" s="28" t="s">
        <v>1468</v>
      </c>
      <c r="T104" s="28" t="s">
        <v>1571</v>
      </c>
      <c r="U104" s="28" t="s">
        <v>1664</v>
      </c>
    </row>
    <row r="105" spans="2:21" hidden="1">
      <c r="B105" s="28" t="s">
        <v>121</v>
      </c>
      <c r="C105" s="28" t="s">
        <v>269</v>
      </c>
      <c r="D105" s="28" t="s">
        <v>356</v>
      </c>
      <c r="F105" s="28" t="s">
        <v>484</v>
      </c>
      <c r="I105" s="28" t="s">
        <v>708</v>
      </c>
      <c r="K105" s="28" t="s">
        <v>811</v>
      </c>
      <c r="L105" s="28" t="s">
        <v>1045</v>
      </c>
      <c r="N105" s="28" t="s">
        <v>1147</v>
      </c>
      <c r="S105" s="28" t="s">
        <v>1469</v>
      </c>
      <c r="T105" s="28" t="s">
        <v>1572</v>
      </c>
      <c r="U105" s="28" t="s">
        <v>1665</v>
      </c>
    </row>
    <row r="106" spans="2:21" hidden="1">
      <c r="B106" s="28" t="s">
        <v>122</v>
      </c>
      <c r="C106" s="28" t="s">
        <v>270</v>
      </c>
      <c r="D106" s="28" t="s">
        <v>357</v>
      </c>
      <c r="F106" s="28" t="s">
        <v>485</v>
      </c>
      <c r="I106" s="28" t="s">
        <v>709</v>
      </c>
      <c r="K106" s="28" t="s">
        <v>812</v>
      </c>
      <c r="L106" s="28" t="s">
        <v>1046</v>
      </c>
      <c r="N106" s="28" t="s">
        <v>1148</v>
      </c>
      <c r="S106" s="28" t="s">
        <v>1470</v>
      </c>
      <c r="T106" s="28" t="s">
        <v>1573</v>
      </c>
      <c r="U106" s="28" t="s">
        <v>1666</v>
      </c>
    </row>
    <row r="107" spans="2:21" hidden="1">
      <c r="B107" s="28" t="s">
        <v>123</v>
      </c>
      <c r="C107" s="28" t="s">
        <v>271</v>
      </c>
      <c r="D107" s="28" t="s">
        <v>358</v>
      </c>
      <c r="F107" s="28" t="s">
        <v>486</v>
      </c>
      <c r="I107" s="28" t="s">
        <v>710</v>
      </c>
      <c r="K107" s="28" t="s">
        <v>813</v>
      </c>
      <c r="N107" s="28" t="s">
        <v>1149</v>
      </c>
      <c r="S107" s="28" t="s">
        <v>1471</v>
      </c>
      <c r="T107" s="28" t="s">
        <v>1574</v>
      </c>
      <c r="U107" s="28" t="s">
        <v>1667</v>
      </c>
    </row>
    <row r="108" spans="2:21" hidden="1">
      <c r="B108" s="28" t="s">
        <v>124</v>
      </c>
      <c r="C108" s="28" t="s">
        <v>272</v>
      </c>
      <c r="D108" s="28" t="s">
        <v>359</v>
      </c>
      <c r="F108" s="28" t="s">
        <v>487</v>
      </c>
      <c r="I108" s="28" t="s">
        <v>711</v>
      </c>
      <c r="K108" s="28" t="s">
        <v>814</v>
      </c>
      <c r="N108" s="28" t="s">
        <v>1150</v>
      </c>
      <c r="S108" s="28" t="s">
        <v>1472</v>
      </c>
      <c r="T108" s="28" t="s">
        <v>1575</v>
      </c>
      <c r="U108" s="28" t="s">
        <v>1668</v>
      </c>
    </row>
    <row r="109" spans="2:21" hidden="1">
      <c r="B109" s="28" t="s">
        <v>125</v>
      </c>
      <c r="C109" s="28" t="s">
        <v>273</v>
      </c>
      <c r="D109" s="28" t="s">
        <v>360</v>
      </c>
      <c r="F109" s="28" t="s">
        <v>488</v>
      </c>
      <c r="I109" s="28" t="s">
        <v>712</v>
      </c>
      <c r="K109" s="28" t="s">
        <v>815</v>
      </c>
      <c r="N109" s="28" t="s">
        <v>1151</v>
      </c>
      <c r="S109" s="28" t="s">
        <v>1473</v>
      </c>
      <c r="T109" s="28" t="s">
        <v>1576</v>
      </c>
      <c r="U109" s="28" t="s">
        <v>1669</v>
      </c>
    </row>
    <row r="110" spans="2:21" hidden="1">
      <c r="B110" s="28" t="s">
        <v>126</v>
      </c>
      <c r="C110" s="28" t="s">
        <v>274</v>
      </c>
      <c r="D110" s="28" t="s">
        <v>361</v>
      </c>
      <c r="F110" s="28" t="s">
        <v>489</v>
      </c>
      <c r="I110" s="28" t="s">
        <v>713</v>
      </c>
      <c r="K110" s="28" t="s">
        <v>816</v>
      </c>
      <c r="N110" s="28" t="s">
        <v>1152</v>
      </c>
      <c r="S110" s="28" t="s">
        <v>1474</v>
      </c>
      <c r="T110" s="28" t="s">
        <v>1577</v>
      </c>
      <c r="U110" s="28" t="s">
        <v>1670</v>
      </c>
    </row>
    <row r="111" spans="2:21" hidden="1">
      <c r="B111" s="28" t="s">
        <v>127</v>
      </c>
      <c r="C111" s="28" t="s">
        <v>275</v>
      </c>
      <c r="D111" s="28" t="s">
        <v>362</v>
      </c>
      <c r="F111" s="28" t="s">
        <v>490</v>
      </c>
      <c r="I111" s="28" t="s">
        <v>714</v>
      </c>
      <c r="K111" s="28" t="s">
        <v>817</v>
      </c>
      <c r="N111" s="28" t="s">
        <v>1153</v>
      </c>
      <c r="S111" s="28" t="s">
        <v>1475</v>
      </c>
      <c r="T111" s="28" t="s">
        <v>1578</v>
      </c>
      <c r="U111" s="28" t="s">
        <v>1671</v>
      </c>
    </row>
    <row r="112" spans="2:21" hidden="1">
      <c r="B112" s="28" t="s">
        <v>128</v>
      </c>
      <c r="C112" s="28" t="s">
        <v>276</v>
      </c>
      <c r="D112" s="28" t="s">
        <v>363</v>
      </c>
      <c r="F112" s="28" t="s">
        <v>491</v>
      </c>
      <c r="I112" s="28" t="s">
        <v>715</v>
      </c>
      <c r="K112" s="28" t="s">
        <v>818</v>
      </c>
      <c r="N112" s="28" t="s">
        <v>1154</v>
      </c>
      <c r="S112" s="28" t="s">
        <v>1476</v>
      </c>
      <c r="T112" s="28" t="s">
        <v>1579</v>
      </c>
      <c r="U112" s="28" t="s">
        <v>1672</v>
      </c>
    </row>
    <row r="113" spans="2:21" hidden="1">
      <c r="B113" s="28" t="s">
        <v>129</v>
      </c>
      <c r="C113" s="28" t="s">
        <v>277</v>
      </c>
      <c r="D113" s="28" t="s">
        <v>364</v>
      </c>
      <c r="F113" s="28" t="s">
        <v>492</v>
      </c>
      <c r="I113" s="28" t="s">
        <v>716</v>
      </c>
      <c r="K113" s="28" t="s">
        <v>819</v>
      </c>
      <c r="N113" s="28" t="s">
        <v>1155</v>
      </c>
      <c r="S113" s="28" t="s">
        <v>1477</v>
      </c>
      <c r="T113" s="28" t="s">
        <v>1580</v>
      </c>
      <c r="U113" s="28" t="s">
        <v>1673</v>
      </c>
    </row>
    <row r="114" spans="2:21" hidden="1">
      <c r="B114" s="28" t="s">
        <v>130</v>
      </c>
      <c r="C114" s="28" t="s">
        <v>278</v>
      </c>
      <c r="D114" s="28" t="s">
        <v>365</v>
      </c>
      <c r="F114" s="28" t="s">
        <v>493</v>
      </c>
      <c r="I114" s="28" t="s">
        <v>717</v>
      </c>
      <c r="K114" s="28" t="s">
        <v>820</v>
      </c>
      <c r="N114" s="28" t="s">
        <v>1156</v>
      </c>
      <c r="S114" s="28" t="s">
        <v>1478</v>
      </c>
      <c r="T114" s="28" t="s">
        <v>1581</v>
      </c>
      <c r="U114" s="28" t="s">
        <v>1674</v>
      </c>
    </row>
    <row r="115" spans="2:21" hidden="1">
      <c r="B115" s="28" t="s">
        <v>131</v>
      </c>
      <c r="C115" s="28" t="s">
        <v>279</v>
      </c>
      <c r="F115" s="28" t="s">
        <v>494</v>
      </c>
      <c r="K115" s="28" t="s">
        <v>821</v>
      </c>
      <c r="N115" s="28" t="s">
        <v>1157</v>
      </c>
      <c r="S115" s="28" t="s">
        <v>1479</v>
      </c>
      <c r="T115" s="28" t="s">
        <v>1582</v>
      </c>
      <c r="U115" s="28" t="s">
        <v>1675</v>
      </c>
    </row>
    <row r="116" spans="2:21" hidden="1">
      <c r="B116" s="28" t="s">
        <v>132</v>
      </c>
      <c r="C116" s="28" t="s">
        <v>280</v>
      </c>
      <c r="F116" s="28" t="s">
        <v>495</v>
      </c>
      <c r="K116" s="28" t="s">
        <v>822</v>
      </c>
      <c r="N116" s="28" t="s">
        <v>1158</v>
      </c>
      <c r="S116" s="28" t="s">
        <v>1480</v>
      </c>
      <c r="T116" s="28" t="s">
        <v>1583</v>
      </c>
      <c r="U116" s="28" t="s">
        <v>1676</v>
      </c>
    </row>
    <row r="117" spans="2:21" hidden="1">
      <c r="B117" s="28" t="s">
        <v>133</v>
      </c>
      <c r="C117" s="28" t="s">
        <v>281</v>
      </c>
      <c r="F117" s="28" t="s">
        <v>496</v>
      </c>
      <c r="K117" s="28" t="s">
        <v>823</v>
      </c>
      <c r="N117" s="28" t="s">
        <v>1159</v>
      </c>
      <c r="S117" s="28" t="s">
        <v>1481</v>
      </c>
      <c r="T117" s="28" t="s">
        <v>1584</v>
      </c>
      <c r="U117" s="28" t="s">
        <v>1677</v>
      </c>
    </row>
    <row r="118" spans="2:21" hidden="1">
      <c r="B118" s="28" t="s">
        <v>134</v>
      </c>
      <c r="C118" s="28" t="s">
        <v>282</v>
      </c>
      <c r="F118" s="28" t="s">
        <v>497</v>
      </c>
      <c r="K118" s="28" t="s">
        <v>824</v>
      </c>
      <c r="N118" s="28" t="s">
        <v>1160</v>
      </c>
      <c r="S118" s="28" t="s">
        <v>1482</v>
      </c>
      <c r="T118" s="28" t="s">
        <v>1585</v>
      </c>
      <c r="U118" s="28" t="s">
        <v>1678</v>
      </c>
    </row>
    <row r="119" spans="2:21" hidden="1">
      <c r="B119" s="28" t="s">
        <v>135</v>
      </c>
      <c r="C119" s="28" t="s">
        <v>283</v>
      </c>
      <c r="F119" s="28" t="s">
        <v>498</v>
      </c>
      <c r="K119" s="28" t="s">
        <v>825</v>
      </c>
      <c r="N119" s="28" t="s">
        <v>1161</v>
      </c>
      <c r="S119" s="28" t="s">
        <v>1483</v>
      </c>
      <c r="T119" s="28" t="s">
        <v>1586</v>
      </c>
      <c r="U119" s="28" t="s">
        <v>1679</v>
      </c>
    </row>
    <row r="120" spans="2:21" hidden="1">
      <c r="B120" s="28" t="s">
        <v>136</v>
      </c>
      <c r="C120" s="28" t="s">
        <v>284</v>
      </c>
      <c r="F120" s="28" t="s">
        <v>499</v>
      </c>
      <c r="K120" s="28" t="s">
        <v>826</v>
      </c>
      <c r="N120" s="28" t="s">
        <v>1162</v>
      </c>
      <c r="S120" s="28" t="s">
        <v>1484</v>
      </c>
      <c r="T120" s="28" t="s">
        <v>1587</v>
      </c>
      <c r="U120" s="28" t="s">
        <v>1680</v>
      </c>
    </row>
    <row r="121" spans="2:21" hidden="1">
      <c r="B121" s="28" t="s">
        <v>137</v>
      </c>
      <c r="C121" s="28" t="s">
        <v>285</v>
      </c>
      <c r="F121" s="28" t="s">
        <v>500</v>
      </c>
      <c r="K121" s="28" t="s">
        <v>827</v>
      </c>
      <c r="N121" s="28" t="s">
        <v>1163</v>
      </c>
      <c r="S121" s="28" t="s">
        <v>1485</v>
      </c>
      <c r="T121" s="28" t="s">
        <v>1588</v>
      </c>
      <c r="U121" s="28" t="s">
        <v>1681</v>
      </c>
    </row>
    <row r="122" spans="2:21" hidden="1">
      <c r="B122" s="28" t="s">
        <v>138</v>
      </c>
      <c r="C122" s="28" t="s">
        <v>286</v>
      </c>
      <c r="F122" s="28" t="s">
        <v>501</v>
      </c>
      <c r="K122" s="28" t="s">
        <v>828</v>
      </c>
      <c r="N122" s="28" t="s">
        <v>1164</v>
      </c>
      <c r="S122" s="28" t="s">
        <v>1486</v>
      </c>
      <c r="T122" s="28" t="s">
        <v>1589</v>
      </c>
      <c r="U122" s="28" t="s">
        <v>1682</v>
      </c>
    </row>
    <row r="123" spans="2:21" hidden="1">
      <c r="B123" s="28" t="s">
        <v>139</v>
      </c>
      <c r="C123" s="28" t="s">
        <v>287</v>
      </c>
      <c r="F123" s="28" t="s">
        <v>502</v>
      </c>
      <c r="K123" s="28" t="s">
        <v>829</v>
      </c>
      <c r="N123" s="28" t="s">
        <v>1165</v>
      </c>
      <c r="S123" s="28" t="s">
        <v>1487</v>
      </c>
      <c r="T123" s="28" t="s">
        <v>1590</v>
      </c>
      <c r="U123" s="28" t="s">
        <v>1683</v>
      </c>
    </row>
    <row r="124" spans="2:21" hidden="1">
      <c r="B124" s="28" t="s">
        <v>140</v>
      </c>
      <c r="C124" s="28" t="s">
        <v>288</v>
      </c>
      <c r="F124" s="28" t="s">
        <v>503</v>
      </c>
      <c r="K124" s="28" t="s">
        <v>830</v>
      </c>
      <c r="N124" s="28" t="s">
        <v>1166</v>
      </c>
      <c r="S124" s="28" t="s">
        <v>1488</v>
      </c>
      <c r="T124" s="28" t="s">
        <v>1591</v>
      </c>
      <c r="U124" s="28" t="s">
        <v>1684</v>
      </c>
    </row>
    <row r="125" spans="2:21" hidden="1">
      <c r="B125" s="28" t="s">
        <v>141</v>
      </c>
      <c r="C125" s="28" t="s">
        <v>289</v>
      </c>
      <c r="F125" s="28" t="s">
        <v>504</v>
      </c>
      <c r="K125" s="28" t="s">
        <v>831</v>
      </c>
      <c r="N125" s="28" t="s">
        <v>1167</v>
      </c>
      <c r="S125" s="28" t="s">
        <v>1489</v>
      </c>
      <c r="T125" s="28" t="s">
        <v>1592</v>
      </c>
      <c r="U125" s="28" t="s">
        <v>1685</v>
      </c>
    </row>
    <row r="126" spans="2:21" hidden="1">
      <c r="B126" s="28" t="s">
        <v>142</v>
      </c>
      <c r="C126" s="28" t="s">
        <v>290</v>
      </c>
      <c r="F126" s="28" t="s">
        <v>505</v>
      </c>
      <c r="K126" s="28" t="s">
        <v>832</v>
      </c>
      <c r="N126" s="28" t="s">
        <v>1168</v>
      </c>
      <c r="S126" s="28" t="s">
        <v>1490</v>
      </c>
      <c r="T126" s="28" t="s">
        <v>1593</v>
      </c>
      <c r="U126" s="28" t="s">
        <v>1686</v>
      </c>
    </row>
    <row r="127" spans="2:21" hidden="1">
      <c r="B127" s="28" t="s">
        <v>143</v>
      </c>
      <c r="C127" s="28" t="s">
        <v>291</v>
      </c>
      <c r="F127" s="28" t="s">
        <v>506</v>
      </c>
      <c r="K127" s="28" t="s">
        <v>833</v>
      </c>
      <c r="N127" s="28" t="s">
        <v>1169</v>
      </c>
      <c r="S127" s="28" t="s">
        <v>1491</v>
      </c>
      <c r="T127" s="28" t="s">
        <v>1594</v>
      </c>
      <c r="U127" s="28" t="s">
        <v>1687</v>
      </c>
    </row>
    <row r="128" spans="2:21" hidden="1">
      <c r="B128" s="28" t="s">
        <v>144</v>
      </c>
      <c r="F128" s="28" t="s">
        <v>507</v>
      </c>
      <c r="K128" s="28" t="s">
        <v>834</v>
      </c>
      <c r="N128" s="28" t="s">
        <v>1170</v>
      </c>
      <c r="S128" s="28" t="s">
        <v>1492</v>
      </c>
      <c r="T128" s="28" t="s">
        <v>1595</v>
      </c>
      <c r="U128" s="28" t="s">
        <v>1688</v>
      </c>
    </row>
    <row r="129" spans="2:21" hidden="1">
      <c r="B129" s="28" t="s">
        <v>145</v>
      </c>
      <c r="F129" s="28" t="s">
        <v>508</v>
      </c>
      <c r="K129" s="28" t="s">
        <v>835</v>
      </c>
      <c r="N129" s="28" t="s">
        <v>1171</v>
      </c>
      <c r="S129" s="28" t="s">
        <v>1493</v>
      </c>
      <c r="T129" s="28" t="s">
        <v>1596</v>
      </c>
      <c r="U129" s="28" t="s">
        <v>1689</v>
      </c>
    </row>
    <row r="130" spans="2:21" hidden="1">
      <c r="B130" s="28" t="s">
        <v>146</v>
      </c>
      <c r="F130" s="28" t="s">
        <v>509</v>
      </c>
      <c r="K130" s="28" t="s">
        <v>836</v>
      </c>
      <c r="N130" s="28" t="s">
        <v>1172</v>
      </c>
      <c r="S130" s="28" t="s">
        <v>1494</v>
      </c>
      <c r="T130" s="28" t="s">
        <v>1597</v>
      </c>
      <c r="U130" s="28" t="s">
        <v>1690</v>
      </c>
    </row>
    <row r="131" spans="2:21" hidden="1">
      <c r="B131" s="28" t="s">
        <v>147</v>
      </c>
      <c r="F131" s="28" t="s">
        <v>510</v>
      </c>
      <c r="K131" s="28" t="s">
        <v>837</v>
      </c>
      <c r="N131" s="28" t="s">
        <v>1173</v>
      </c>
      <c r="S131" s="28" t="s">
        <v>1495</v>
      </c>
      <c r="T131" s="28" t="s">
        <v>1598</v>
      </c>
      <c r="U131" s="28" t="s">
        <v>1691</v>
      </c>
    </row>
    <row r="132" spans="2:21" hidden="1">
      <c r="B132" s="28" t="s">
        <v>148</v>
      </c>
      <c r="F132" s="28" t="s">
        <v>511</v>
      </c>
      <c r="K132" s="28" t="s">
        <v>838</v>
      </c>
      <c r="N132" s="28" t="s">
        <v>1174</v>
      </c>
      <c r="S132" s="28" t="s">
        <v>1496</v>
      </c>
      <c r="T132" s="28" t="s">
        <v>1599</v>
      </c>
      <c r="U132" s="28" t="s">
        <v>1692</v>
      </c>
    </row>
    <row r="133" spans="2:21" hidden="1">
      <c r="B133" s="28" t="s">
        <v>149</v>
      </c>
      <c r="F133" s="28" t="s">
        <v>512</v>
      </c>
      <c r="K133" s="28" t="s">
        <v>839</v>
      </c>
      <c r="N133" s="28" t="s">
        <v>1175</v>
      </c>
      <c r="S133" s="28" t="s">
        <v>1497</v>
      </c>
      <c r="T133" s="28" t="s">
        <v>1600</v>
      </c>
      <c r="U133" s="28" t="s">
        <v>1693</v>
      </c>
    </row>
    <row r="134" spans="2:21" hidden="1">
      <c r="B134" s="28" t="s">
        <v>150</v>
      </c>
      <c r="F134" s="28" t="s">
        <v>513</v>
      </c>
      <c r="K134" s="28" t="s">
        <v>840</v>
      </c>
      <c r="N134" s="28" t="s">
        <v>1176</v>
      </c>
      <c r="S134" s="28" t="s">
        <v>1498</v>
      </c>
      <c r="U134" s="28" t="s">
        <v>1694</v>
      </c>
    </row>
    <row r="135" spans="2:21" hidden="1">
      <c r="B135" s="28" t="s">
        <v>151</v>
      </c>
      <c r="F135" s="28" t="s">
        <v>514</v>
      </c>
      <c r="K135" s="28" t="s">
        <v>841</v>
      </c>
      <c r="N135" s="28" t="s">
        <v>1177</v>
      </c>
      <c r="S135" s="28" t="s">
        <v>1499</v>
      </c>
      <c r="U135" s="28" t="s">
        <v>1695</v>
      </c>
    </row>
    <row r="136" spans="2:21" hidden="1">
      <c r="B136" s="28" t="s">
        <v>152</v>
      </c>
      <c r="F136" s="28" t="s">
        <v>515</v>
      </c>
      <c r="K136" s="28" t="s">
        <v>842</v>
      </c>
      <c r="N136" s="28" t="s">
        <v>1178</v>
      </c>
      <c r="S136" s="28" t="s">
        <v>1500</v>
      </c>
      <c r="U136" s="28" t="s">
        <v>1696</v>
      </c>
    </row>
    <row r="137" spans="2:21" hidden="1">
      <c r="B137" s="28" t="s">
        <v>153</v>
      </c>
      <c r="F137" s="28" t="s">
        <v>516</v>
      </c>
      <c r="K137" s="28" t="s">
        <v>843</v>
      </c>
      <c r="N137" s="28" t="s">
        <v>1179</v>
      </c>
      <c r="S137" s="28" t="s">
        <v>1501</v>
      </c>
      <c r="U137" s="28" t="s">
        <v>1697</v>
      </c>
    </row>
    <row r="138" spans="2:21" hidden="1">
      <c r="B138" s="28" t="s">
        <v>154</v>
      </c>
      <c r="F138" s="28" t="s">
        <v>517</v>
      </c>
      <c r="K138" s="28" t="s">
        <v>844</v>
      </c>
      <c r="N138" s="28" t="s">
        <v>1180</v>
      </c>
      <c r="S138" s="28" t="s">
        <v>1502</v>
      </c>
      <c r="U138" s="28" t="s">
        <v>1698</v>
      </c>
    </row>
    <row r="139" spans="2:21" hidden="1">
      <c r="B139" s="28" t="s">
        <v>155</v>
      </c>
      <c r="F139" s="28" t="s">
        <v>518</v>
      </c>
      <c r="K139" s="28" t="s">
        <v>845</v>
      </c>
      <c r="N139" s="28" t="s">
        <v>1181</v>
      </c>
      <c r="S139" s="28" t="s">
        <v>1503</v>
      </c>
      <c r="U139" s="28" t="s">
        <v>1699</v>
      </c>
    </row>
    <row r="140" spans="2:21" hidden="1">
      <c r="B140" s="28" t="s">
        <v>156</v>
      </c>
      <c r="F140" s="28" t="s">
        <v>519</v>
      </c>
      <c r="K140" s="28" t="s">
        <v>846</v>
      </c>
      <c r="N140" s="28" t="s">
        <v>1182</v>
      </c>
      <c r="S140" s="28" t="s">
        <v>1504</v>
      </c>
      <c r="U140" s="28" t="s">
        <v>1700</v>
      </c>
    </row>
    <row r="141" spans="2:21" hidden="1">
      <c r="B141" s="28" t="s">
        <v>157</v>
      </c>
      <c r="F141" s="28" t="s">
        <v>520</v>
      </c>
      <c r="K141" s="28" t="s">
        <v>847</v>
      </c>
      <c r="N141" s="28" t="s">
        <v>1183</v>
      </c>
      <c r="S141" s="28" t="s">
        <v>1505</v>
      </c>
      <c r="U141" s="28" t="s">
        <v>1701</v>
      </c>
    </row>
    <row r="142" spans="2:21" hidden="1">
      <c r="B142" s="28" t="s">
        <v>158</v>
      </c>
      <c r="F142" s="28" t="s">
        <v>521</v>
      </c>
      <c r="K142" s="28" t="s">
        <v>848</v>
      </c>
      <c r="N142" s="28" t="s">
        <v>1184</v>
      </c>
      <c r="S142" s="28" t="s">
        <v>1506</v>
      </c>
      <c r="U142" s="28" t="s">
        <v>1702</v>
      </c>
    </row>
    <row r="143" spans="2:21" hidden="1">
      <c r="B143" s="28" t="s">
        <v>159</v>
      </c>
      <c r="F143" s="28" t="s">
        <v>522</v>
      </c>
      <c r="K143" s="28" t="s">
        <v>849</v>
      </c>
      <c r="N143" s="28" t="s">
        <v>1185</v>
      </c>
      <c r="S143" s="28" t="s">
        <v>1507</v>
      </c>
      <c r="U143" s="28" t="s">
        <v>1703</v>
      </c>
    </row>
    <row r="144" spans="2:21" hidden="1">
      <c r="B144" s="28" t="s">
        <v>160</v>
      </c>
      <c r="F144" s="28" t="s">
        <v>523</v>
      </c>
      <c r="K144" s="28" t="s">
        <v>850</v>
      </c>
      <c r="N144" s="28" t="s">
        <v>1186</v>
      </c>
      <c r="U144" s="28" t="s">
        <v>1704</v>
      </c>
    </row>
    <row r="145" spans="2:21" hidden="1">
      <c r="B145" s="28" t="s">
        <v>161</v>
      </c>
      <c r="F145" s="28" t="s">
        <v>524</v>
      </c>
      <c r="K145" s="28" t="s">
        <v>851</v>
      </c>
      <c r="N145" s="28" t="s">
        <v>1187</v>
      </c>
      <c r="U145" s="28" t="s">
        <v>1705</v>
      </c>
    </row>
    <row r="146" spans="2:21" hidden="1">
      <c r="B146" s="28" t="s">
        <v>162</v>
      </c>
      <c r="F146" s="28" t="s">
        <v>525</v>
      </c>
      <c r="K146" s="28" t="s">
        <v>852</v>
      </c>
      <c r="N146" s="28" t="s">
        <v>1188</v>
      </c>
      <c r="U146" s="28" t="s">
        <v>1706</v>
      </c>
    </row>
    <row r="147" spans="2:21" hidden="1">
      <c r="B147" s="28" t="s">
        <v>163</v>
      </c>
      <c r="F147" s="28" t="s">
        <v>526</v>
      </c>
      <c r="K147" s="28" t="s">
        <v>853</v>
      </c>
      <c r="N147" s="28" t="s">
        <v>1083</v>
      </c>
      <c r="U147" s="28" t="s">
        <v>1707</v>
      </c>
    </row>
    <row r="148" spans="2:21" hidden="1">
      <c r="B148" s="28" t="s">
        <v>164</v>
      </c>
      <c r="F148" s="28" t="s">
        <v>527</v>
      </c>
      <c r="K148" s="28" t="s">
        <v>854</v>
      </c>
      <c r="N148" s="28" t="s">
        <v>1189</v>
      </c>
      <c r="U148" s="28" t="s">
        <v>1708</v>
      </c>
    </row>
    <row r="149" spans="2:21" hidden="1">
      <c r="B149" s="28" t="s">
        <v>165</v>
      </c>
      <c r="F149" s="28" t="s">
        <v>528</v>
      </c>
      <c r="K149" s="28" t="s">
        <v>855</v>
      </c>
      <c r="N149" s="28" t="s">
        <v>1190</v>
      </c>
      <c r="U149" s="28" t="s">
        <v>1709</v>
      </c>
    </row>
    <row r="150" spans="2:21" hidden="1">
      <c r="B150" s="28" t="s">
        <v>166</v>
      </c>
      <c r="F150" s="28" t="s">
        <v>529</v>
      </c>
      <c r="K150" s="28" t="s">
        <v>856</v>
      </c>
      <c r="N150" s="28" t="s">
        <v>1191</v>
      </c>
      <c r="U150" s="28" t="s">
        <v>1710</v>
      </c>
    </row>
    <row r="151" spans="2:21" hidden="1">
      <c r="B151" s="28" t="s">
        <v>167</v>
      </c>
      <c r="F151" s="28" t="s">
        <v>508</v>
      </c>
      <c r="K151" s="28" t="s">
        <v>857</v>
      </c>
      <c r="N151" s="28" t="s">
        <v>1192</v>
      </c>
      <c r="U151" s="28" t="s">
        <v>1711</v>
      </c>
    </row>
    <row r="152" spans="2:21" hidden="1">
      <c r="B152" s="28" t="s">
        <v>168</v>
      </c>
      <c r="F152" s="28" t="s">
        <v>530</v>
      </c>
      <c r="K152" s="28" t="s">
        <v>858</v>
      </c>
      <c r="N152" s="28" t="s">
        <v>1193</v>
      </c>
      <c r="U152" s="28" t="s">
        <v>1712</v>
      </c>
    </row>
    <row r="153" spans="2:21" hidden="1">
      <c r="B153" s="28" t="s">
        <v>169</v>
      </c>
      <c r="F153" s="28" t="s">
        <v>531</v>
      </c>
      <c r="K153" s="28" t="s">
        <v>859</v>
      </c>
      <c r="N153" s="28" t="s">
        <v>1194</v>
      </c>
    </row>
    <row r="154" spans="2:21" hidden="1">
      <c r="B154" s="28" t="s">
        <v>170</v>
      </c>
      <c r="F154" s="28" t="s">
        <v>532</v>
      </c>
      <c r="K154" s="28" t="s">
        <v>860</v>
      </c>
      <c r="N154" s="28" t="s">
        <v>1195</v>
      </c>
    </row>
    <row r="155" spans="2:21" hidden="1">
      <c r="B155" s="28" t="s">
        <v>171</v>
      </c>
      <c r="F155" s="28" t="s">
        <v>533</v>
      </c>
      <c r="K155" s="28" t="s">
        <v>861</v>
      </c>
      <c r="N155" s="28" t="s">
        <v>1196</v>
      </c>
    </row>
    <row r="156" spans="2:21" hidden="1">
      <c r="B156" s="28" t="s">
        <v>172</v>
      </c>
      <c r="F156" s="28" t="s">
        <v>534</v>
      </c>
      <c r="K156" s="28" t="s">
        <v>862</v>
      </c>
      <c r="N156" s="28" t="s">
        <v>1197</v>
      </c>
    </row>
    <row r="157" spans="2:21" hidden="1">
      <c r="B157" s="28" t="s">
        <v>173</v>
      </c>
      <c r="F157" s="28" t="s">
        <v>535</v>
      </c>
      <c r="K157" s="28" t="s">
        <v>863</v>
      </c>
      <c r="N157" s="28" t="s">
        <v>1198</v>
      </c>
    </row>
    <row r="158" spans="2:21" hidden="1">
      <c r="B158" s="28" t="s">
        <v>174</v>
      </c>
      <c r="F158" s="28" t="s">
        <v>536</v>
      </c>
      <c r="K158" s="28" t="s">
        <v>864</v>
      </c>
      <c r="N158" s="28" t="s">
        <v>1199</v>
      </c>
    </row>
    <row r="159" spans="2:21" hidden="1">
      <c r="B159" s="28" t="s">
        <v>175</v>
      </c>
      <c r="F159" s="28" t="s">
        <v>537</v>
      </c>
      <c r="K159" s="28" t="s">
        <v>865</v>
      </c>
      <c r="N159" s="28" t="s">
        <v>1200</v>
      </c>
    </row>
    <row r="160" spans="2:21" hidden="1">
      <c r="B160" s="28" t="s">
        <v>176</v>
      </c>
      <c r="F160" s="28" t="s">
        <v>538</v>
      </c>
      <c r="K160" s="28" t="s">
        <v>866</v>
      </c>
      <c r="N160" s="28" t="s">
        <v>1201</v>
      </c>
    </row>
    <row r="161" spans="2:14" hidden="1">
      <c r="B161" s="28" t="s">
        <v>177</v>
      </c>
      <c r="F161" s="28" t="s">
        <v>539</v>
      </c>
      <c r="K161" s="28" t="s">
        <v>867</v>
      </c>
      <c r="N161" s="28" t="s">
        <v>1202</v>
      </c>
    </row>
    <row r="162" spans="2:14" hidden="1">
      <c r="B162" s="28" t="s">
        <v>178</v>
      </c>
      <c r="F162" s="28" t="s">
        <v>540</v>
      </c>
      <c r="K162" s="28" t="s">
        <v>868</v>
      </c>
      <c r="N162" s="28" t="s">
        <v>1203</v>
      </c>
    </row>
    <row r="163" spans="2:14" hidden="1">
      <c r="B163" s="28" t="s">
        <v>179</v>
      </c>
      <c r="F163" s="28" t="s">
        <v>541</v>
      </c>
      <c r="K163" s="28" t="s">
        <v>869</v>
      </c>
      <c r="N163" s="28" t="s">
        <v>1204</v>
      </c>
    </row>
    <row r="164" spans="2:14" hidden="1">
      <c r="B164" s="28" t="s">
        <v>180</v>
      </c>
      <c r="F164" s="28" t="s">
        <v>542</v>
      </c>
      <c r="K164" s="28" t="s">
        <v>870</v>
      </c>
      <c r="N164" s="28" t="s">
        <v>1205</v>
      </c>
    </row>
    <row r="165" spans="2:14" hidden="1">
      <c r="B165" s="28" t="s">
        <v>181</v>
      </c>
      <c r="F165" s="28" t="s">
        <v>543</v>
      </c>
      <c r="K165" s="28" t="s">
        <v>871</v>
      </c>
      <c r="N165" s="28" t="s">
        <v>1206</v>
      </c>
    </row>
    <row r="166" spans="2:14" hidden="1">
      <c r="B166" s="28" t="s">
        <v>182</v>
      </c>
      <c r="F166" s="28" t="s">
        <v>544</v>
      </c>
      <c r="K166" s="28" t="s">
        <v>872</v>
      </c>
      <c r="N166" s="28" t="s">
        <v>1207</v>
      </c>
    </row>
    <row r="167" spans="2:14" hidden="1">
      <c r="B167" s="28" t="s">
        <v>183</v>
      </c>
      <c r="F167" s="28" t="s">
        <v>545</v>
      </c>
      <c r="K167" s="28" t="s">
        <v>873</v>
      </c>
      <c r="N167" s="28" t="s">
        <v>1208</v>
      </c>
    </row>
    <row r="168" spans="2:14" hidden="1">
      <c r="B168" s="28" t="s">
        <v>184</v>
      </c>
      <c r="F168" s="28" t="s">
        <v>546</v>
      </c>
      <c r="K168" s="28" t="s">
        <v>874</v>
      </c>
      <c r="N168" s="28" t="s">
        <v>1209</v>
      </c>
    </row>
    <row r="169" spans="2:14" hidden="1">
      <c r="B169" s="28" t="s">
        <v>185</v>
      </c>
      <c r="F169" s="28" t="s">
        <v>547</v>
      </c>
      <c r="K169" s="28" t="s">
        <v>875</v>
      </c>
      <c r="N169" s="28" t="s">
        <v>1210</v>
      </c>
    </row>
    <row r="170" spans="2:14" hidden="1">
      <c r="B170" s="28" t="s">
        <v>186</v>
      </c>
      <c r="F170" s="28" t="s">
        <v>548</v>
      </c>
      <c r="K170" s="28" t="s">
        <v>876</v>
      </c>
      <c r="N170" s="28" t="s">
        <v>1211</v>
      </c>
    </row>
    <row r="171" spans="2:14" hidden="1">
      <c r="B171" s="28" t="s">
        <v>187</v>
      </c>
      <c r="F171" s="28" t="s">
        <v>549</v>
      </c>
      <c r="K171" s="28" t="s">
        <v>877</v>
      </c>
      <c r="N171" s="28" t="s">
        <v>1212</v>
      </c>
    </row>
    <row r="172" spans="2:14" hidden="1">
      <c r="B172" s="28" t="s">
        <v>188</v>
      </c>
      <c r="K172" s="28" t="s">
        <v>878</v>
      </c>
      <c r="N172" s="28" t="s">
        <v>1213</v>
      </c>
    </row>
    <row r="173" spans="2:14" hidden="1">
      <c r="B173" s="28" t="s">
        <v>189</v>
      </c>
      <c r="K173" s="28" t="s">
        <v>879</v>
      </c>
      <c r="N173" s="28" t="s">
        <v>1214</v>
      </c>
    </row>
    <row r="174" spans="2:14" hidden="1">
      <c r="B174" s="28" t="s">
        <v>190</v>
      </c>
      <c r="K174" s="28" t="s">
        <v>880</v>
      </c>
      <c r="N174" s="28" t="s">
        <v>1215</v>
      </c>
    </row>
    <row r="175" spans="2:14" hidden="1">
      <c r="B175" s="28" t="s">
        <v>191</v>
      </c>
      <c r="K175" s="28" t="s">
        <v>881</v>
      </c>
      <c r="N175" s="28" t="s">
        <v>1216</v>
      </c>
    </row>
    <row r="176" spans="2:14" hidden="1">
      <c r="B176" s="28" t="s">
        <v>192</v>
      </c>
      <c r="K176" s="28" t="s">
        <v>882</v>
      </c>
      <c r="N176" s="28" t="s">
        <v>1217</v>
      </c>
    </row>
    <row r="177" spans="2:14" hidden="1">
      <c r="B177" s="28" t="s">
        <v>193</v>
      </c>
      <c r="K177" s="28" t="s">
        <v>883</v>
      </c>
      <c r="N177" s="28" t="s">
        <v>1218</v>
      </c>
    </row>
    <row r="178" spans="2:14" hidden="1">
      <c r="B178" s="28" t="s">
        <v>194</v>
      </c>
      <c r="K178" s="28" t="s">
        <v>884</v>
      </c>
      <c r="N178" s="28" t="s">
        <v>1219</v>
      </c>
    </row>
    <row r="179" spans="2:14" hidden="1">
      <c r="B179" s="28" t="s">
        <v>195</v>
      </c>
      <c r="K179" s="28" t="s">
        <v>885</v>
      </c>
      <c r="N179" s="28" t="s">
        <v>1220</v>
      </c>
    </row>
    <row r="180" spans="2:14" hidden="1">
      <c r="B180" s="28" t="s">
        <v>196</v>
      </c>
      <c r="K180" s="28" t="s">
        <v>886</v>
      </c>
      <c r="N180" s="28" t="s">
        <v>1221</v>
      </c>
    </row>
    <row r="181" spans="2:14" hidden="1">
      <c r="B181" s="28" t="s">
        <v>197</v>
      </c>
      <c r="K181" s="28" t="s">
        <v>887</v>
      </c>
      <c r="N181" s="28" t="s">
        <v>1222</v>
      </c>
    </row>
    <row r="182" spans="2:14" hidden="1">
      <c r="B182" s="28" t="s">
        <v>198</v>
      </c>
      <c r="K182" s="28" t="s">
        <v>888</v>
      </c>
      <c r="N182" s="28" t="s">
        <v>1223</v>
      </c>
    </row>
    <row r="183" spans="2:14" hidden="1">
      <c r="B183" s="28" t="s">
        <v>199</v>
      </c>
      <c r="K183" s="28" t="s">
        <v>889</v>
      </c>
      <c r="N183" s="28" t="s">
        <v>1224</v>
      </c>
    </row>
    <row r="184" spans="2:14" hidden="1">
      <c r="B184" s="28" t="s">
        <v>200</v>
      </c>
      <c r="K184" s="28" t="s">
        <v>890</v>
      </c>
      <c r="N184" s="28" t="s">
        <v>1225</v>
      </c>
    </row>
    <row r="185" spans="2:14" hidden="1">
      <c r="B185" s="28" t="s">
        <v>201</v>
      </c>
      <c r="K185" s="28" t="s">
        <v>891</v>
      </c>
      <c r="N185" s="28" t="s">
        <v>1226</v>
      </c>
    </row>
    <row r="186" spans="2:14" hidden="1">
      <c r="B186" s="28" t="s">
        <v>202</v>
      </c>
      <c r="K186" s="28" t="s">
        <v>892</v>
      </c>
      <c r="N186" s="28" t="s">
        <v>1227</v>
      </c>
    </row>
    <row r="187" spans="2:14" hidden="1">
      <c r="B187" s="28" t="s">
        <v>203</v>
      </c>
      <c r="K187" s="28" t="s">
        <v>893</v>
      </c>
      <c r="N187" s="28" t="s">
        <v>1228</v>
      </c>
    </row>
    <row r="188" spans="2:14" hidden="1">
      <c r="B188" s="28" t="s">
        <v>204</v>
      </c>
      <c r="K188" s="28" t="s">
        <v>894</v>
      </c>
      <c r="N188" s="28" t="s">
        <v>1229</v>
      </c>
    </row>
    <row r="189" spans="2:14" hidden="1">
      <c r="K189" s="28" t="s">
        <v>895</v>
      </c>
      <c r="N189" s="28" t="s">
        <v>1230</v>
      </c>
    </row>
    <row r="190" spans="2:14" hidden="1">
      <c r="K190" s="28" t="s">
        <v>896</v>
      </c>
      <c r="N190" s="28" t="s">
        <v>1231</v>
      </c>
    </row>
    <row r="191" spans="2:14" hidden="1">
      <c r="K191" s="28" t="s">
        <v>897</v>
      </c>
      <c r="N191" s="28" t="s">
        <v>1232</v>
      </c>
    </row>
    <row r="192" spans="2:14" hidden="1">
      <c r="K192" s="28" t="s">
        <v>898</v>
      </c>
      <c r="N192" s="28" t="s">
        <v>1233</v>
      </c>
    </row>
    <row r="193" spans="11:14" hidden="1">
      <c r="K193" s="28" t="s">
        <v>899</v>
      </c>
      <c r="N193" s="28" t="s">
        <v>1234</v>
      </c>
    </row>
    <row r="194" spans="11:14" hidden="1">
      <c r="K194" s="28" t="s">
        <v>900</v>
      </c>
      <c r="N194" s="28" t="s">
        <v>1235</v>
      </c>
    </row>
    <row r="195" spans="11:14" hidden="1">
      <c r="K195" s="28" t="s">
        <v>901</v>
      </c>
      <c r="N195" s="28" t="s">
        <v>1236</v>
      </c>
    </row>
    <row r="196" spans="11:14" hidden="1">
      <c r="K196" s="28" t="s">
        <v>902</v>
      </c>
      <c r="N196" s="28" t="s">
        <v>1237</v>
      </c>
    </row>
    <row r="197" spans="11:14" hidden="1">
      <c r="K197" s="28" t="s">
        <v>903</v>
      </c>
      <c r="N197" s="28" t="s">
        <v>1238</v>
      </c>
    </row>
    <row r="198" spans="11:14" hidden="1">
      <c r="K198" s="28" t="s">
        <v>904</v>
      </c>
      <c r="N198" s="28" t="s">
        <v>1239</v>
      </c>
    </row>
    <row r="199" spans="11:14" hidden="1">
      <c r="K199" s="28" t="s">
        <v>905</v>
      </c>
      <c r="N199" s="28" t="s">
        <v>1240</v>
      </c>
    </row>
    <row r="200" spans="11:14" hidden="1">
      <c r="K200" s="28" t="s">
        <v>906</v>
      </c>
      <c r="N200" s="28" t="s">
        <v>1241</v>
      </c>
    </row>
    <row r="201" spans="11:14" hidden="1">
      <c r="K201" s="28" t="s">
        <v>907</v>
      </c>
      <c r="N201" s="28" t="s">
        <v>1242</v>
      </c>
    </row>
    <row r="202" spans="11:14" hidden="1">
      <c r="K202" s="28" t="s">
        <v>908</v>
      </c>
      <c r="N202" s="28" t="s">
        <v>1243</v>
      </c>
    </row>
    <row r="203" spans="11:14" hidden="1">
      <c r="K203" s="28" t="s">
        <v>909</v>
      </c>
      <c r="N203" s="28" t="s">
        <v>1244</v>
      </c>
    </row>
    <row r="204" spans="11:14" hidden="1">
      <c r="K204" s="28" t="s">
        <v>910</v>
      </c>
      <c r="N204" s="28" t="s">
        <v>1245</v>
      </c>
    </row>
    <row r="205" spans="11:14" hidden="1">
      <c r="K205" s="28" t="s">
        <v>911</v>
      </c>
      <c r="N205" s="28" t="s">
        <v>1246</v>
      </c>
    </row>
    <row r="206" spans="11:14" hidden="1">
      <c r="K206" s="28" t="s">
        <v>912</v>
      </c>
      <c r="N206" s="28" t="s">
        <v>1247</v>
      </c>
    </row>
    <row r="207" spans="11:14" hidden="1">
      <c r="K207" s="28" t="s">
        <v>913</v>
      </c>
      <c r="N207" s="28" t="s">
        <v>1248</v>
      </c>
    </row>
    <row r="208" spans="11:14" hidden="1">
      <c r="K208" s="28" t="s">
        <v>914</v>
      </c>
      <c r="N208" s="28" t="s">
        <v>1249</v>
      </c>
    </row>
    <row r="209" spans="11:14" hidden="1">
      <c r="K209" s="28" t="s">
        <v>915</v>
      </c>
      <c r="N209" s="28" t="s">
        <v>1250</v>
      </c>
    </row>
    <row r="210" spans="11:14" hidden="1">
      <c r="K210" s="28" t="s">
        <v>916</v>
      </c>
      <c r="N210" s="28" t="s">
        <v>1251</v>
      </c>
    </row>
    <row r="211" spans="11:14" hidden="1">
      <c r="K211" s="28" t="s">
        <v>917</v>
      </c>
      <c r="N211" s="28" t="s">
        <v>1252</v>
      </c>
    </row>
    <row r="212" spans="11:14" hidden="1">
      <c r="K212" s="28" t="s">
        <v>918</v>
      </c>
      <c r="N212" s="28" t="s">
        <v>1253</v>
      </c>
    </row>
    <row r="213" spans="11:14" hidden="1">
      <c r="K213" s="28" t="s">
        <v>919</v>
      </c>
      <c r="N213" s="28" t="s">
        <v>1254</v>
      </c>
    </row>
    <row r="214" spans="11:14" hidden="1">
      <c r="K214" s="28" t="s">
        <v>920</v>
      </c>
      <c r="N214" s="28" t="s">
        <v>1255</v>
      </c>
    </row>
    <row r="215" spans="11:14" hidden="1">
      <c r="K215" s="28" t="s">
        <v>921</v>
      </c>
      <c r="N215" s="28" t="s">
        <v>1256</v>
      </c>
    </row>
    <row r="216" spans="11:14" hidden="1">
      <c r="K216" s="28" t="s">
        <v>922</v>
      </c>
      <c r="N216" s="28" t="s">
        <v>1257</v>
      </c>
    </row>
    <row r="217" spans="11:14" hidden="1">
      <c r="K217" s="28" t="s">
        <v>923</v>
      </c>
      <c r="N217" s="28" t="s">
        <v>1258</v>
      </c>
    </row>
    <row r="218" spans="11:14" hidden="1">
      <c r="K218" s="28" t="s">
        <v>924</v>
      </c>
      <c r="N218" s="28" t="s">
        <v>1259</v>
      </c>
    </row>
    <row r="219" spans="11:14" hidden="1">
      <c r="K219" s="28" t="s">
        <v>925</v>
      </c>
      <c r="N219" s="28" t="s">
        <v>1260</v>
      </c>
    </row>
    <row r="220" spans="11:14" hidden="1">
      <c r="K220" s="28" t="s">
        <v>926</v>
      </c>
      <c r="N220" s="28" t="s">
        <v>1261</v>
      </c>
    </row>
    <row r="221" spans="11:14" hidden="1">
      <c r="K221" s="28" t="s">
        <v>927</v>
      </c>
      <c r="N221" s="28" t="s">
        <v>1262</v>
      </c>
    </row>
    <row r="222" spans="11:14" hidden="1">
      <c r="K222" s="28" t="s">
        <v>928</v>
      </c>
      <c r="N222" s="28" t="s">
        <v>1263</v>
      </c>
    </row>
    <row r="223" spans="11:14" hidden="1">
      <c r="K223" s="28" t="s">
        <v>929</v>
      </c>
      <c r="N223" s="28" t="s">
        <v>1264</v>
      </c>
    </row>
    <row r="224" spans="11:14" hidden="1">
      <c r="K224" s="28" t="s">
        <v>930</v>
      </c>
      <c r="N224" s="28" t="s">
        <v>1265</v>
      </c>
    </row>
    <row r="225" spans="11:14" hidden="1">
      <c r="K225" s="28" t="s">
        <v>931</v>
      </c>
      <c r="N225" s="28" t="s">
        <v>1266</v>
      </c>
    </row>
    <row r="226" spans="11:14" hidden="1">
      <c r="K226" s="28" t="s">
        <v>932</v>
      </c>
    </row>
    <row r="227" spans="11:14" hidden="1">
      <c r="K227" s="28" t="s">
        <v>933</v>
      </c>
    </row>
    <row r="228" spans="11:14" hidden="1">
      <c r="K228" s="28" t="s">
        <v>934</v>
      </c>
    </row>
    <row r="229" spans="11:14" hidden="1">
      <c r="K229" s="28" t="s">
        <v>935</v>
      </c>
    </row>
    <row r="230" spans="11:14" hidden="1">
      <c r="K230" s="28" t="s">
        <v>936</v>
      </c>
    </row>
    <row r="231" spans="11:14" hidden="1">
      <c r="K231" s="28" t="s">
        <v>937</v>
      </c>
    </row>
    <row r="232" spans="11:14" hidden="1">
      <c r="K232" s="28" t="s">
        <v>938</v>
      </c>
    </row>
    <row r="233" spans="11:14" hidden="1">
      <c r="K233" s="28" t="s">
        <v>939</v>
      </c>
    </row>
    <row r="234" spans="11:14" hidden="1">
      <c r="K234" s="28" t="s">
        <v>940</v>
      </c>
    </row>
    <row r="235" spans="11:14" hidden="1">
      <c r="K235" s="28" t="s">
        <v>941</v>
      </c>
    </row>
    <row r="236" spans="11:14" hidden="1">
      <c r="K236" s="28" t="s">
        <v>942</v>
      </c>
    </row>
    <row r="237" spans="11:14" hidden="1">
      <c r="K237" s="28" t="s">
        <v>943</v>
      </c>
    </row>
    <row r="238" spans="11:14" hidden="1">
      <c r="K238" s="28" t="s">
        <v>944</v>
      </c>
    </row>
    <row r="239" spans="11:14" hidden="1">
      <c r="K239" s="28" t="s">
        <v>945</v>
      </c>
    </row>
    <row r="240" spans="11:14" hidden="1">
      <c r="K240" s="28" t="s">
        <v>946</v>
      </c>
    </row>
    <row r="241" spans="11:11" hidden="1">
      <c r="K241" s="28" t="s">
        <v>947</v>
      </c>
    </row>
    <row r="242" spans="11:11" hidden="1">
      <c r="K242" s="28" t="s">
        <v>948</v>
      </c>
    </row>
    <row r="243" spans="11:11" hidden="1">
      <c r="K243" s="28" t="s">
        <v>949</v>
      </c>
    </row>
    <row r="244" spans="11:11" hidden="1">
      <c r="K244" s="28" t="s">
        <v>950</v>
      </c>
    </row>
    <row r="245" spans="11:11" hidden="1">
      <c r="K245" s="28" t="s">
        <v>951</v>
      </c>
    </row>
    <row r="246" spans="11:11" hidden="1">
      <c r="K246" s="28" t="s">
        <v>952</v>
      </c>
    </row>
    <row r="247" spans="11:11" hidden="1">
      <c r="K247" s="28" t="s">
        <v>953</v>
      </c>
    </row>
    <row r="248" spans="11:11" hidden="1">
      <c r="K248" s="28" t="s">
        <v>954</v>
      </c>
    </row>
    <row r="249" spans="11:11" hidden="1">
      <c r="K249" s="28" t="s">
        <v>955</v>
      </c>
    </row>
    <row r="250" spans="11:11" hidden="1">
      <c r="K250" s="28" t="s">
        <v>956</v>
      </c>
    </row>
    <row r="251" spans="11:11" hidden="1">
      <c r="K251" s="28" t="s">
        <v>957</v>
      </c>
    </row>
    <row r="252" spans="11:11" hidden="1">
      <c r="K252" s="28" t="s">
        <v>958</v>
      </c>
    </row>
    <row r="253" spans="11:11" hidden="1">
      <c r="K253" s="28" t="s">
        <v>959</v>
      </c>
    </row>
    <row r="254" spans="11:11" hidden="1">
      <c r="K254" s="28" t="s">
        <v>960</v>
      </c>
    </row>
    <row r="255" spans="11:11" hidden="1">
      <c r="K255" s="28" t="s">
        <v>961</v>
      </c>
    </row>
    <row r="256" spans="11:11" hidden="1">
      <c r="K256" s="28" t="s">
        <v>962</v>
      </c>
    </row>
    <row r="257" spans="11:11" hidden="1">
      <c r="K257" s="28" t="s">
        <v>963</v>
      </c>
    </row>
    <row r="258" spans="11:11" hidden="1">
      <c r="K258" s="28" t="s">
        <v>964</v>
      </c>
    </row>
    <row r="259" spans="11:11" hidden="1">
      <c r="K259" s="28" t="s">
        <v>965</v>
      </c>
    </row>
    <row r="260" spans="11:11" hidden="1">
      <c r="K260" s="28" t="s">
        <v>966</v>
      </c>
    </row>
    <row r="261" spans="11:11" hidden="1">
      <c r="K261" s="28" t="s">
        <v>967</v>
      </c>
    </row>
    <row r="262" spans="11:11" hidden="1">
      <c r="K262" s="28" t="s">
        <v>968</v>
      </c>
    </row>
    <row r="263" spans="11:11" hidden="1">
      <c r="K263" s="28" t="s">
        <v>969</v>
      </c>
    </row>
    <row r="264" spans="11:11" hidden="1">
      <c r="K264" s="28" t="s">
        <v>970</v>
      </c>
    </row>
    <row r="265" spans="11:11" hidden="1">
      <c r="K265" s="28" t="s">
        <v>971</v>
      </c>
    </row>
    <row r="266" spans="11:11" hidden="1">
      <c r="K266" s="28" t="s">
        <v>972</v>
      </c>
    </row>
    <row r="267" spans="11:11" hidden="1">
      <c r="K267" s="28" t="s">
        <v>973</v>
      </c>
    </row>
    <row r="268" spans="11:11" hidden="1">
      <c r="K268" s="28" t="s">
        <v>974</v>
      </c>
    </row>
    <row r="269" spans="11:11" hidden="1">
      <c r="K269" s="28" t="s">
        <v>975</v>
      </c>
    </row>
    <row r="270" spans="11:11" hidden="1">
      <c r="K270" s="28" t="s">
        <v>976</v>
      </c>
    </row>
    <row r="271" spans="11:11" hidden="1">
      <c r="K271" s="28" t="s">
        <v>977</v>
      </c>
    </row>
    <row r="272" spans="11:11" hidden="1">
      <c r="K272" s="28" t="s">
        <v>978</v>
      </c>
    </row>
    <row r="273" spans="2:14" hidden="1">
      <c r="K273" s="28" t="s">
        <v>979</v>
      </c>
    </row>
    <row r="274" spans="2:14" hidden="1">
      <c r="K274" s="28" t="s">
        <v>980</v>
      </c>
    </row>
    <row r="275" spans="2:14">
      <c r="C275" t="s">
        <v>1715</v>
      </c>
    </row>
    <row r="276" spans="2:14">
      <c r="C276" t="s">
        <v>1714</v>
      </c>
    </row>
    <row r="278" spans="2:14">
      <c r="B278" s="27" t="s">
        <v>1716</v>
      </c>
      <c r="C278" s="27" t="s">
        <v>366</v>
      </c>
      <c r="D278" s="27" t="s">
        <v>1717</v>
      </c>
      <c r="E278" s="27" t="s">
        <v>1718</v>
      </c>
      <c r="F278" s="27" t="s">
        <v>1723</v>
      </c>
      <c r="G278" s="27" t="s">
        <v>1719</v>
      </c>
      <c r="H278" s="27" t="s">
        <v>1083</v>
      </c>
      <c r="I278" s="27" t="s">
        <v>1720</v>
      </c>
      <c r="J278" s="27" t="s">
        <v>1304</v>
      </c>
      <c r="K278" s="27" t="s">
        <v>1721</v>
      </c>
      <c r="L278" s="27" t="s">
        <v>1368</v>
      </c>
      <c r="M278" s="27" t="s">
        <v>1722</v>
      </c>
      <c r="N278" s="29" t="s">
        <v>1713</v>
      </c>
    </row>
    <row r="279" spans="2:14">
      <c r="B279" s="28" t="s">
        <v>206</v>
      </c>
      <c r="C279" s="28" t="s">
        <v>367</v>
      </c>
      <c r="D279" s="28" t="s">
        <v>422</v>
      </c>
      <c r="E279" s="28" t="s">
        <v>645</v>
      </c>
      <c r="F279" s="28" t="s">
        <v>719</v>
      </c>
      <c r="G279" s="28" t="s">
        <v>1048</v>
      </c>
      <c r="H279" s="28" t="s">
        <v>1084</v>
      </c>
      <c r="I279" s="28" t="s">
        <v>1268</v>
      </c>
      <c r="J279" s="28" t="s">
        <v>1305</v>
      </c>
      <c r="K279" s="28" t="s">
        <v>1358</v>
      </c>
      <c r="L279" s="28" t="s">
        <v>1369</v>
      </c>
      <c r="M279" s="28" t="s">
        <v>1406</v>
      </c>
    </row>
    <row r="280" spans="2:14">
      <c r="B280" s="28" t="s">
        <v>207</v>
      </c>
      <c r="C280" s="28" t="s">
        <v>368</v>
      </c>
      <c r="D280" s="28" t="s">
        <v>423</v>
      </c>
      <c r="E280" s="28" t="s">
        <v>646</v>
      </c>
      <c r="F280" s="28" t="s">
        <v>720</v>
      </c>
      <c r="G280" s="28" t="s">
        <v>1049</v>
      </c>
      <c r="H280" s="28" t="s">
        <v>1085</v>
      </c>
      <c r="I280" s="28" t="s">
        <v>1269</v>
      </c>
      <c r="J280" s="28" t="s">
        <v>1306</v>
      </c>
      <c r="K280" s="28" t="s">
        <v>1359</v>
      </c>
      <c r="L280" s="28" t="s">
        <v>1370</v>
      </c>
      <c r="M280" s="28" t="s">
        <v>1407</v>
      </c>
    </row>
    <row r="281" spans="2:14">
      <c r="B281" s="28" t="s">
        <v>208</v>
      </c>
      <c r="C281" s="28" t="s">
        <v>369</v>
      </c>
      <c r="D281" s="28" t="s">
        <v>424</v>
      </c>
      <c r="E281" s="28" t="s">
        <v>647</v>
      </c>
      <c r="F281" s="28" t="s">
        <v>721</v>
      </c>
      <c r="G281" s="28" t="s">
        <v>1050</v>
      </c>
      <c r="H281" s="28" t="s">
        <v>1086</v>
      </c>
      <c r="I281" s="28" t="s">
        <v>1270</v>
      </c>
      <c r="J281" s="28" t="s">
        <v>1307</v>
      </c>
      <c r="K281" s="28" t="s">
        <v>1360</v>
      </c>
      <c r="L281" s="28" t="s">
        <v>1371</v>
      </c>
      <c r="M281" s="28" t="s">
        <v>1408</v>
      </c>
    </row>
    <row r="282" spans="2:14">
      <c r="B282" s="28" t="s">
        <v>209</v>
      </c>
      <c r="C282" s="28" t="s">
        <v>370</v>
      </c>
      <c r="D282" s="28" t="s">
        <v>425</v>
      </c>
      <c r="E282" s="28" t="s">
        <v>648</v>
      </c>
      <c r="F282" s="28" t="s">
        <v>722</v>
      </c>
      <c r="G282" s="28" t="s">
        <v>1051</v>
      </c>
      <c r="H282" s="28" t="s">
        <v>1087</v>
      </c>
      <c r="I282" s="28" t="s">
        <v>1271</v>
      </c>
      <c r="J282" s="28" t="s">
        <v>1308</v>
      </c>
      <c r="K282" s="28" t="s">
        <v>1361</v>
      </c>
      <c r="L282" s="28" t="s">
        <v>1372</v>
      </c>
      <c r="M282" s="28" t="s">
        <v>1409</v>
      </c>
    </row>
    <row r="283" spans="2:14">
      <c r="B283" s="28" t="s">
        <v>210</v>
      </c>
      <c r="C283" s="28" t="s">
        <v>371</v>
      </c>
      <c r="D283" s="28" t="s">
        <v>426</v>
      </c>
      <c r="E283" s="28" t="s">
        <v>649</v>
      </c>
      <c r="F283" s="28" t="s">
        <v>723</v>
      </c>
      <c r="G283" s="28" t="s">
        <v>1052</v>
      </c>
      <c r="H283" s="28" t="s">
        <v>1088</v>
      </c>
      <c r="I283" s="28" t="s">
        <v>1272</v>
      </c>
      <c r="J283" s="28" t="s">
        <v>1309</v>
      </c>
      <c r="K283" s="28" t="s">
        <v>1362</v>
      </c>
      <c r="L283" s="28" t="s">
        <v>1373</v>
      </c>
      <c r="M283" s="28" t="s">
        <v>1410</v>
      </c>
    </row>
    <row r="284" spans="2:14">
      <c r="B284" s="28" t="s">
        <v>211</v>
      </c>
      <c r="C284" s="28" t="s">
        <v>372</v>
      </c>
      <c r="D284" s="28" t="s">
        <v>427</v>
      </c>
      <c r="E284" s="28" t="s">
        <v>650</v>
      </c>
      <c r="F284" s="28" t="s">
        <v>724</v>
      </c>
      <c r="G284" s="28" t="s">
        <v>1053</v>
      </c>
      <c r="H284" s="28" t="s">
        <v>1089</v>
      </c>
      <c r="I284" s="28" t="s">
        <v>1273</v>
      </c>
      <c r="J284" s="28" t="s">
        <v>1310</v>
      </c>
      <c r="K284" s="28" t="s">
        <v>1363</v>
      </c>
      <c r="L284" s="28" t="s">
        <v>1374</v>
      </c>
      <c r="M284" s="28" t="s">
        <v>1411</v>
      </c>
    </row>
    <row r="285" spans="2:14">
      <c r="B285" s="28" t="s">
        <v>212</v>
      </c>
      <c r="C285" s="28" t="s">
        <v>373</v>
      </c>
      <c r="D285" s="28" t="s">
        <v>428</v>
      </c>
      <c r="E285" s="28" t="s">
        <v>651</v>
      </c>
      <c r="F285" s="28" t="s">
        <v>725</v>
      </c>
      <c r="G285" s="28" t="s">
        <v>1054</v>
      </c>
      <c r="H285" s="28" t="s">
        <v>1090</v>
      </c>
      <c r="I285" s="28" t="s">
        <v>1274</v>
      </c>
      <c r="J285" s="28" t="s">
        <v>1311</v>
      </c>
      <c r="K285" s="28" t="s">
        <v>1364</v>
      </c>
      <c r="L285" s="28" t="s">
        <v>1375</v>
      </c>
      <c r="M285" s="28" t="s">
        <v>1412</v>
      </c>
    </row>
    <row r="286" spans="2:14">
      <c r="B286" s="28" t="s">
        <v>213</v>
      </c>
      <c r="C286" s="28" t="s">
        <v>374</v>
      </c>
      <c r="D286" s="28" t="s">
        <v>429</v>
      </c>
      <c r="E286" s="28" t="s">
        <v>652</v>
      </c>
      <c r="F286" s="28" t="s">
        <v>726</v>
      </c>
      <c r="G286" s="28" t="s">
        <v>1055</v>
      </c>
      <c r="H286" s="28" t="s">
        <v>1091</v>
      </c>
      <c r="I286" s="28" t="s">
        <v>1275</v>
      </c>
      <c r="J286" s="28" t="s">
        <v>1312</v>
      </c>
      <c r="K286" s="28" t="s">
        <v>1365</v>
      </c>
      <c r="L286" s="28" t="s">
        <v>1376</v>
      </c>
      <c r="M286" s="28" t="s">
        <v>1413</v>
      </c>
    </row>
    <row r="287" spans="2:14">
      <c r="B287" s="28" t="s">
        <v>214</v>
      </c>
      <c r="C287" s="28" t="s">
        <v>375</v>
      </c>
      <c r="D287" s="28" t="s">
        <v>430</v>
      </c>
      <c r="E287" s="28" t="s">
        <v>653</v>
      </c>
      <c r="F287" s="28" t="s">
        <v>727</v>
      </c>
      <c r="G287" s="28" t="s">
        <v>1056</v>
      </c>
      <c r="H287" s="28" t="s">
        <v>1092</v>
      </c>
      <c r="I287" s="28" t="s">
        <v>1276</v>
      </c>
      <c r="J287" s="28" t="s">
        <v>1313</v>
      </c>
      <c r="K287" s="28" t="s">
        <v>1366</v>
      </c>
      <c r="L287" s="28" t="s">
        <v>1377</v>
      </c>
      <c r="M287" s="28" t="s">
        <v>1414</v>
      </c>
    </row>
    <row r="288" spans="2:14">
      <c r="B288" s="28" t="s">
        <v>215</v>
      </c>
      <c r="C288" s="28" t="s">
        <v>376</v>
      </c>
      <c r="D288" s="28" t="s">
        <v>431</v>
      </c>
      <c r="E288" s="28" t="s">
        <v>654</v>
      </c>
      <c r="F288" s="28" t="s">
        <v>728</v>
      </c>
      <c r="G288" s="28" t="s">
        <v>1057</v>
      </c>
      <c r="H288" s="28" t="s">
        <v>1093</v>
      </c>
      <c r="I288" s="28" t="s">
        <v>1277</v>
      </c>
      <c r="J288" s="28" t="s">
        <v>1314</v>
      </c>
      <c r="K288" s="28" t="s">
        <v>1367</v>
      </c>
      <c r="L288" s="28" t="s">
        <v>1378</v>
      </c>
      <c r="M288" s="28" t="s">
        <v>1415</v>
      </c>
    </row>
    <row r="289" spans="2:13">
      <c r="B289" s="28" t="s">
        <v>216</v>
      </c>
      <c r="C289" s="28" t="s">
        <v>377</v>
      </c>
      <c r="D289" s="28" t="s">
        <v>432</v>
      </c>
      <c r="E289" s="28" t="s">
        <v>655</v>
      </c>
      <c r="F289" s="28" t="s">
        <v>729</v>
      </c>
      <c r="G289" s="28" t="s">
        <v>1058</v>
      </c>
      <c r="H289" s="28" t="s">
        <v>1094</v>
      </c>
      <c r="I289" s="28" t="s">
        <v>1278</v>
      </c>
      <c r="J289" s="28" t="s">
        <v>1315</v>
      </c>
      <c r="L289" s="28" t="s">
        <v>1379</v>
      </c>
      <c r="M289" s="28" t="s">
        <v>1416</v>
      </c>
    </row>
    <row r="290" spans="2:13">
      <c r="B290" s="28" t="s">
        <v>217</v>
      </c>
      <c r="C290" s="28" t="s">
        <v>378</v>
      </c>
      <c r="D290" s="28" t="s">
        <v>433</v>
      </c>
      <c r="E290" s="28" t="s">
        <v>656</v>
      </c>
      <c r="F290" s="28" t="s">
        <v>730</v>
      </c>
      <c r="G290" s="28" t="s">
        <v>1059</v>
      </c>
      <c r="H290" s="28" t="s">
        <v>1095</v>
      </c>
      <c r="I290" s="28" t="s">
        <v>1279</v>
      </c>
      <c r="J290" s="28" t="s">
        <v>1316</v>
      </c>
      <c r="L290" s="28" t="s">
        <v>1380</v>
      </c>
      <c r="M290" s="28" t="s">
        <v>1417</v>
      </c>
    </row>
    <row r="291" spans="2:13">
      <c r="B291" s="28" t="s">
        <v>218</v>
      </c>
      <c r="C291" s="28" t="s">
        <v>379</v>
      </c>
      <c r="D291" s="28" t="s">
        <v>434</v>
      </c>
      <c r="E291" s="28" t="s">
        <v>657</v>
      </c>
      <c r="F291" s="28" t="s">
        <v>731</v>
      </c>
      <c r="G291" s="28" t="s">
        <v>1060</v>
      </c>
      <c r="H291" s="28" t="s">
        <v>1096</v>
      </c>
      <c r="I291" s="28" t="s">
        <v>1280</v>
      </c>
      <c r="J291" s="28" t="s">
        <v>1317</v>
      </c>
      <c r="L291" s="28" t="s">
        <v>1381</v>
      </c>
      <c r="M291" s="28" t="s">
        <v>1418</v>
      </c>
    </row>
    <row r="292" spans="2:13">
      <c r="B292" s="28" t="s">
        <v>219</v>
      </c>
      <c r="C292" s="28" t="s">
        <v>380</v>
      </c>
      <c r="D292" s="28" t="s">
        <v>435</v>
      </c>
      <c r="E292" s="28" t="s">
        <v>658</v>
      </c>
      <c r="F292" s="28" t="s">
        <v>732</v>
      </c>
      <c r="G292" s="28" t="s">
        <v>1061</v>
      </c>
      <c r="H292" s="28" t="s">
        <v>1097</v>
      </c>
      <c r="I292" s="28" t="s">
        <v>1281</v>
      </c>
      <c r="J292" s="28" t="s">
        <v>1318</v>
      </c>
      <c r="L292" s="28" t="s">
        <v>1382</v>
      </c>
      <c r="M292" s="28" t="s">
        <v>1419</v>
      </c>
    </row>
    <row r="293" spans="2:13">
      <c r="B293" s="28" t="s">
        <v>220</v>
      </c>
      <c r="C293" s="28" t="s">
        <v>381</v>
      </c>
      <c r="D293" s="28" t="s">
        <v>436</v>
      </c>
      <c r="E293" s="28" t="s">
        <v>659</v>
      </c>
      <c r="F293" s="28" t="s">
        <v>733</v>
      </c>
      <c r="G293" s="28" t="s">
        <v>1062</v>
      </c>
      <c r="H293" s="28" t="s">
        <v>1098</v>
      </c>
      <c r="I293" s="28" t="s">
        <v>1282</v>
      </c>
      <c r="J293" s="28" t="s">
        <v>1319</v>
      </c>
      <c r="L293" s="28" t="s">
        <v>1383</v>
      </c>
      <c r="M293" s="28" t="s">
        <v>1420</v>
      </c>
    </row>
    <row r="294" spans="2:13">
      <c r="B294" s="28" t="s">
        <v>221</v>
      </c>
      <c r="C294" s="28" t="s">
        <v>382</v>
      </c>
      <c r="D294" s="28" t="s">
        <v>437</v>
      </c>
      <c r="E294" s="28" t="s">
        <v>660</v>
      </c>
      <c r="F294" s="28" t="s">
        <v>734</v>
      </c>
      <c r="G294" s="28" t="s">
        <v>1063</v>
      </c>
      <c r="H294" s="28" t="s">
        <v>1099</v>
      </c>
      <c r="I294" s="28" t="s">
        <v>1283</v>
      </c>
      <c r="J294" s="28" t="s">
        <v>1320</v>
      </c>
      <c r="L294" s="28" t="s">
        <v>1384</v>
      </c>
      <c r="M294" s="28" t="s">
        <v>1421</v>
      </c>
    </row>
    <row r="295" spans="2:13">
      <c r="B295" s="28" t="s">
        <v>222</v>
      </c>
      <c r="C295" s="28" t="s">
        <v>383</v>
      </c>
      <c r="D295" s="28" t="s">
        <v>438</v>
      </c>
      <c r="E295" s="28" t="s">
        <v>661</v>
      </c>
      <c r="F295" s="28" t="s">
        <v>735</v>
      </c>
      <c r="G295" s="28" t="s">
        <v>1064</v>
      </c>
      <c r="H295" s="28" t="s">
        <v>1100</v>
      </c>
      <c r="I295" s="28" t="s">
        <v>1284</v>
      </c>
      <c r="J295" s="28" t="s">
        <v>1321</v>
      </c>
      <c r="L295" s="28" t="s">
        <v>1385</v>
      </c>
      <c r="M295" s="28" t="s">
        <v>1422</v>
      </c>
    </row>
    <row r="296" spans="2:13">
      <c r="B296" s="28" t="s">
        <v>223</v>
      </c>
      <c r="C296" s="28" t="s">
        <v>384</v>
      </c>
      <c r="D296" s="28" t="s">
        <v>439</v>
      </c>
      <c r="E296" s="28" t="s">
        <v>662</v>
      </c>
      <c r="F296" s="28" t="s">
        <v>736</v>
      </c>
      <c r="G296" s="28" t="s">
        <v>1065</v>
      </c>
      <c r="H296" s="28" t="s">
        <v>1101</v>
      </c>
      <c r="I296" s="28" t="s">
        <v>1285</v>
      </c>
      <c r="J296" s="28" t="s">
        <v>1322</v>
      </c>
      <c r="L296" s="28" t="s">
        <v>1386</v>
      </c>
      <c r="M296" s="28" t="s">
        <v>1423</v>
      </c>
    </row>
    <row r="297" spans="2:13">
      <c r="B297" s="28" t="s">
        <v>224</v>
      </c>
      <c r="C297" s="28" t="s">
        <v>385</v>
      </c>
      <c r="D297" s="28" t="s">
        <v>440</v>
      </c>
      <c r="E297" s="28" t="s">
        <v>663</v>
      </c>
      <c r="F297" s="28" t="s">
        <v>737</v>
      </c>
      <c r="G297" s="28" t="s">
        <v>1066</v>
      </c>
      <c r="H297" s="28" t="s">
        <v>1102</v>
      </c>
      <c r="I297" s="28" t="s">
        <v>1286</v>
      </c>
      <c r="J297" s="28" t="s">
        <v>1323</v>
      </c>
      <c r="L297" s="28" t="s">
        <v>1387</v>
      </c>
      <c r="M297" s="28" t="s">
        <v>1424</v>
      </c>
    </row>
    <row r="298" spans="2:13">
      <c r="B298" s="28" t="s">
        <v>225</v>
      </c>
      <c r="C298" s="28" t="s">
        <v>386</v>
      </c>
      <c r="D298" s="28" t="s">
        <v>441</v>
      </c>
      <c r="E298" s="28" t="s">
        <v>664</v>
      </c>
      <c r="F298" s="28" t="s">
        <v>738</v>
      </c>
      <c r="G298" s="28" t="s">
        <v>1067</v>
      </c>
      <c r="H298" s="28" t="s">
        <v>1103</v>
      </c>
      <c r="I298" s="28" t="s">
        <v>1287</v>
      </c>
      <c r="J298" s="28" t="s">
        <v>1324</v>
      </c>
      <c r="L298" s="28" t="s">
        <v>1388</v>
      </c>
      <c r="M298" s="28" t="s">
        <v>1425</v>
      </c>
    </row>
    <row r="299" spans="2:13">
      <c r="B299" s="28" t="s">
        <v>226</v>
      </c>
      <c r="C299" s="28" t="s">
        <v>387</v>
      </c>
      <c r="D299" s="28" t="s">
        <v>442</v>
      </c>
      <c r="E299" s="28" t="s">
        <v>665</v>
      </c>
      <c r="F299" s="28" t="s">
        <v>739</v>
      </c>
      <c r="G299" s="28" t="s">
        <v>1068</v>
      </c>
      <c r="H299" s="28" t="s">
        <v>1104</v>
      </c>
      <c r="I299" s="28" t="s">
        <v>1288</v>
      </c>
      <c r="J299" s="28" t="s">
        <v>1325</v>
      </c>
      <c r="L299" s="28" t="s">
        <v>1389</v>
      </c>
      <c r="M299" s="28" t="s">
        <v>1426</v>
      </c>
    </row>
    <row r="300" spans="2:13">
      <c r="B300" s="28" t="s">
        <v>227</v>
      </c>
      <c r="C300" s="28" t="s">
        <v>388</v>
      </c>
      <c r="D300" s="28" t="s">
        <v>443</v>
      </c>
      <c r="E300" s="28" t="s">
        <v>666</v>
      </c>
      <c r="F300" s="28" t="s">
        <v>740</v>
      </c>
      <c r="G300" s="28" t="s">
        <v>1069</v>
      </c>
      <c r="H300" s="28" t="s">
        <v>1105</v>
      </c>
      <c r="I300" s="28" t="s">
        <v>1289</v>
      </c>
      <c r="J300" s="28" t="s">
        <v>1326</v>
      </c>
      <c r="L300" s="28" t="s">
        <v>1390</v>
      </c>
      <c r="M300" s="28" t="s">
        <v>1427</v>
      </c>
    </row>
    <row r="301" spans="2:13">
      <c r="B301" s="28" t="s">
        <v>228</v>
      </c>
      <c r="C301" s="28" t="s">
        <v>389</v>
      </c>
      <c r="D301" s="28" t="s">
        <v>444</v>
      </c>
      <c r="E301" s="28" t="s">
        <v>667</v>
      </c>
      <c r="F301" s="28" t="s">
        <v>741</v>
      </c>
      <c r="G301" s="28" t="s">
        <v>1070</v>
      </c>
      <c r="H301" s="28" t="s">
        <v>1106</v>
      </c>
      <c r="I301" s="28" t="s">
        <v>1290</v>
      </c>
      <c r="J301" s="28" t="s">
        <v>1327</v>
      </c>
      <c r="L301" s="28" t="s">
        <v>1391</v>
      </c>
      <c r="M301" s="28" t="s">
        <v>1428</v>
      </c>
    </row>
    <row r="302" spans="2:13">
      <c r="B302" s="28" t="s">
        <v>229</v>
      </c>
      <c r="C302" s="28" t="s">
        <v>390</v>
      </c>
      <c r="D302" s="28" t="s">
        <v>445</v>
      </c>
      <c r="E302" s="28" t="s">
        <v>668</v>
      </c>
      <c r="F302" s="28" t="s">
        <v>742</v>
      </c>
      <c r="G302" s="28" t="s">
        <v>1071</v>
      </c>
      <c r="H302" s="28" t="s">
        <v>1107</v>
      </c>
      <c r="I302" s="28" t="s">
        <v>1291</v>
      </c>
      <c r="J302" s="28" t="s">
        <v>1328</v>
      </c>
      <c r="L302" s="28" t="s">
        <v>1392</v>
      </c>
      <c r="M302" s="28" t="s">
        <v>1429</v>
      </c>
    </row>
    <row r="303" spans="2:13">
      <c r="B303" s="28" t="s">
        <v>230</v>
      </c>
      <c r="C303" s="28" t="s">
        <v>391</v>
      </c>
      <c r="D303" s="28" t="s">
        <v>446</v>
      </c>
      <c r="E303" s="28" t="s">
        <v>669</v>
      </c>
      <c r="F303" s="28" t="s">
        <v>743</v>
      </c>
      <c r="G303" s="28" t="s">
        <v>1072</v>
      </c>
      <c r="H303" s="28" t="s">
        <v>1108</v>
      </c>
      <c r="I303" s="28" t="s">
        <v>1292</v>
      </c>
      <c r="J303" s="28" t="s">
        <v>1329</v>
      </c>
      <c r="L303" s="28" t="s">
        <v>1393</v>
      </c>
      <c r="M303" s="28" t="s">
        <v>1430</v>
      </c>
    </row>
    <row r="304" spans="2:13">
      <c r="B304" s="28" t="s">
        <v>231</v>
      </c>
      <c r="C304" s="28" t="s">
        <v>392</v>
      </c>
      <c r="D304" s="28" t="s">
        <v>447</v>
      </c>
      <c r="E304" s="28" t="s">
        <v>670</v>
      </c>
      <c r="F304" s="28" t="s">
        <v>744</v>
      </c>
      <c r="G304" s="28" t="s">
        <v>1073</v>
      </c>
      <c r="H304" s="28" t="s">
        <v>1109</v>
      </c>
      <c r="I304" s="28" t="s">
        <v>1293</v>
      </c>
      <c r="J304" s="28" t="s">
        <v>1330</v>
      </c>
      <c r="L304" s="28" t="s">
        <v>1394</v>
      </c>
      <c r="M304" s="28" t="s">
        <v>1431</v>
      </c>
    </row>
    <row r="305" spans="2:13">
      <c r="B305" s="28" t="s">
        <v>232</v>
      </c>
      <c r="C305" s="28" t="s">
        <v>393</v>
      </c>
      <c r="D305" s="28" t="s">
        <v>448</v>
      </c>
      <c r="E305" s="28" t="s">
        <v>671</v>
      </c>
      <c r="F305" s="28" t="s">
        <v>745</v>
      </c>
      <c r="G305" s="28" t="s">
        <v>1074</v>
      </c>
      <c r="H305" s="28" t="s">
        <v>1110</v>
      </c>
      <c r="I305" s="28" t="s">
        <v>1294</v>
      </c>
      <c r="J305" s="28" t="s">
        <v>1331</v>
      </c>
      <c r="L305" s="28" t="s">
        <v>1395</v>
      </c>
      <c r="M305" s="28" t="s">
        <v>1432</v>
      </c>
    </row>
    <row r="306" spans="2:13">
      <c r="B306" s="28" t="s">
        <v>233</v>
      </c>
      <c r="C306" s="28" t="s">
        <v>394</v>
      </c>
      <c r="D306" s="28" t="s">
        <v>449</v>
      </c>
      <c r="E306" s="28" t="s">
        <v>672</v>
      </c>
      <c r="F306" s="28" t="s">
        <v>746</v>
      </c>
      <c r="G306" s="28" t="s">
        <v>1075</v>
      </c>
      <c r="H306" s="28" t="s">
        <v>1111</v>
      </c>
      <c r="I306" s="28" t="s">
        <v>1295</v>
      </c>
      <c r="J306" s="28" t="s">
        <v>1332</v>
      </c>
      <c r="L306" s="28" t="s">
        <v>1396</v>
      </c>
      <c r="M306" s="28" t="s">
        <v>1433</v>
      </c>
    </row>
    <row r="307" spans="2:13">
      <c r="B307" s="28" t="s">
        <v>234</v>
      </c>
      <c r="C307" s="28" t="s">
        <v>395</v>
      </c>
      <c r="D307" s="28" t="s">
        <v>450</v>
      </c>
      <c r="E307" s="28" t="s">
        <v>673</v>
      </c>
      <c r="G307" s="28" t="s">
        <v>1076</v>
      </c>
      <c r="H307" s="28" t="s">
        <v>1112</v>
      </c>
      <c r="I307" s="28" t="s">
        <v>1296</v>
      </c>
      <c r="J307" s="28" t="s">
        <v>1333</v>
      </c>
      <c r="L307" s="28" t="s">
        <v>1397</v>
      </c>
      <c r="M307" s="28" t="s">
        <v>1434</v>
      </c>
    </row>
    <row r="308" spans="2:13">
      <c r="B308" s="28" t="s">
        <v>235</v>
      </c>
      <c r="C308" s="28" t="s">
        <v>396</v>
      </c>
      <c r="D308" s="28" t="s">
        <v>451</v>
      </c>
      <c r="E308" s="28" t="s">
        <v>674</v>
      </c>
      <c r="G308" s="28" t="s">
        <v>1077</v>
      </c>
      <c r="H308" s="28" t="s">
        <v>1113</v>
      </c>
      <c r="I308" s="28" t="s">
        <v>1297</v>
      </c>
      <c r="J308" s="28" t="s">
        <v>1334</v>
      </c>
      <c r="L308" s="28" t="s">
        <v>1398</v>
      </c>
      <c r="M308" s="28" t="s">
        <v>1435</v>
      </c>
    </row>
    <row r="309" spans="2:13">
      <c r="B309" s="28" t="s">
        <v>236</v>
      </c>
      <c r="C309" s="28" t="s">
        <v>397</v>
      </c>
      <c r="D309" s="28" t="s">
        <v>452</v>
      </c>
      <c r="E309" s="28" t="s">
        <v>675</v>
      </c>
      <c r="G309" s="28" t="s">
        <v>1078</v>
      </c>
      <c r="H309" s="28" t="s">
        <v>1114</v>
      </c>
      <c r="I309" s="28" t="s">
        <v>1298</v>
      </c>
      <c r="J309" s="28" t="s">
        <v>1335</v>
      </c>
      <c r="L309" s="28" t="s">
        <v>1399</v>
      </c>
      <c r="M309" s="28" t="s">
        <v>1436</v>
      </c>
    </row>
    <row r="310" spans="2:13">
      <c r="B310" s="28" t="s">
        <v>237</v>
      </c>
      <c r="C310" s="28" t="s">
        <v>398</v>
      </c>
      <c r="D310" s="28" t="s">
        <v>453</v>
      </c>
      <c r="E310" s="28" t="s">
        <v>676</v>
      </c>
      <c r="G310" s="28" t="s">
        <v>1079</v>
      </c>
      <c r="H310" s="28" t="s">
        <v>1115</v>
      </c>
      <c r="I310" s="28" t="s">
        <v>1299</v>
      </c>
      <c r="J310" s="28" t="s">
        <v>1336</v>
      </c>
      <c r="L310" s="28" t="s">
        <v>1400</v>
      </c>
      <c r="M310" s="28" t="s">
        <v>1437</v>
      </c>
    </row>
    <row r="311" spans="2:13">
      <c r="B311" s="28" t="s">
        <v>238</v>
      </c>
      <c r="C311" s="28" t="s">
        <v>399</v>
      </c>
      <c r="D311" s="28" t="s">
        <v>454</v>
      </c>
      <c r="E311" s="28" t="s">
        <v>677</v>
      </c>
      <c r="G311" s="28" t="s">
        <v>1080</v>
      </c>
      <c r="H311" s="28" t="s">
        <v>1116</v>
      </c>
      <c r="I311" s="28" t="s">
        <v>1300</v>
      </c>
      <c r="J311" s="28" t="s">
        <v>1337</v>
      </c>
      <c r="L311" s="28" t="s">
        <v>1401</v>
      </c>
      <c r="M311" s="28" t="s">
        <v>1438</v>
      </c>
    </row>
    <row r="312" spans="2:13">
      <c r="B312" s="28" t="s">
        <v>239</v>
      </c>
      <c r="C312" s="28" t="s">
        <v>400</v>
      </c>
      <c r="D312" s="28" t="s">
        <v>455</v>
      </c>
      <c r="E312" s="28" t="s">
        <v>678</v>
      </c>
      <c r="G312" s="28" t="s">
        <v>1081</v>
      </c>
      <c r="H312" s="28" t="s">
        <v>1117</v>
      </c>
      <c r="I312" s="28" t="s">
        <v>1301</v>
      </c>
      <c r="J312" s="28" t="s">
        <v>1338</v>
      </c>
      <c r="L312" s="28" t="s">
        <v>1402</v>
      </c>
      <c r="M312" s="28" t="s">
        <v>1439</v>
      </c>
    </row>
    <row r="313" spans="2:13">
      <c r="B313" s="28" t="s">
        <v>240</v>
      </c>
      <c r="C313" s="28" t="s">
        <v>401</v>
      </c>
      <c r="D313" s="28" t="s">
        <v>456</v>
      </c>
      <c r="E313" s="28" t="s">
        <v>679</v>
      </c>
      <c r="G313" s="28" t="s">
        <v>1082</v>
      </c>
      <c r="H313" s="28" t="s">
        <v>1118</v>
      </c>
      <c r="I313" s="28" t="s">
        <v>1302</v>
      </c>
      <c r="J313" s="28" t="s">
        <v>1339</v>
      </c>
      <c r="L313" s="28" t="s">
        <v>1403</v>
      </c>
      <c r="M313" s="28" t="s">
        <v>1440</v>
      </c>
    </row>
    <row r="314" spans="2:13">
      <c r="B314" s="28" t="s">
        <v>241</v>
      </c>
      <c r="C314" s="28" t="s">
        <v>402</v>
      </c>
      <c r="D314" s="28" t="s">
        <v>457</v>
      </c>
      <c r="E314" s="28" t="s">
        <v>680</v>
      </c>
      <c r="H314" s="28" t="s">
        <v>1119</v>
      </c>
      <c r="I314" s="28" t="s">
        <v>1303</v>
      </c>
      <c r="J314" s="28" t="s">
        <v>1340</v>
      </c>
      <c r="L314" s="28" t="s">
        <v>1404</v>
      </c>
      <c r="M314" s="28" t="s">
        <v>1441</v>
      </c>
    </row>
    <row r="315" spans="2:13">
      <c r="B315" s="28" t="s">
        <v>242</v>
      </c>
      <c r="C315" s="28" t="s">
        <v>403</v>
      </c>
      <c r="D315" s="28" t="s">
        <v>458</v>
      </c>
      <c r="E315" s="28" t="s">
        <v>681</v>
      </c>
      <c r="H315" s="28" t="s">
        <v>1120</v>
      </c>
      <c r="J315" s="28" t="s">
        <v>1341</v>
      </c>
      <c r="M315" s="28" t="s">
        <v>1442</v>
      </c>
    </row>
    <row r="316" spans="2:13">
      <c r="B316" s="28" t="s">
        <v>243</v>
      </c>
      <c r="C316" s="28" t="s">
        <v>404</v>
      </c>
      <c r="D316" s="28" t="s">
        <v>459</v>
      </c>
      <c r="E316" s="28" t="s">
        <v>682</v>
      </c>
      <c r="H316" s="28" t="s">
        <v>1121</v>
      </c>
      <c r="J316" s="28" t="s">
        <v>1342</v>
      </c>
      <c r="M316" s="28" t="s">
        <v>1443</v>
      </c>
    </row>
    <row r="317" spans="2:13">
      <c r="B317" s="28" t="s">
        <v>244</v>
      </c>
      <c r="C317" s="28" t="s">
        <v>405</v>
      </c>
      <c r="D317" s="28" t="s">
        <v>460</v>
      </c>
      <c r="E317" s="28" t="s">
        <v>683</v>
      </c>
      <c r="H317" s="28" t="s">
        <v>1122</v>
      </c>
      <c r="J317" s="28" t="s">
        <v>1343</v>
      </c>
      <c r="M317" s="28" t="s">
        <v>1444</v>
      </c>
    </row>
    <row r="318" spans="2:13">
      <c r="B318" s="28" t="s">
        <v>245</v>
      </c>
      <c r="C318" s="28" t="s">
        <v>406</v>
      </c>
      <c r="D318" s="28" t="s">
        <v>461</v>
      </c>
      <c r="E318" s="28" t="s">
        <v>684</v>
      </c>
      <c r="H318" s="28" t="s">
        <v>1123</v>
      </c>
      <c r="J318" s="28" t="s">
        <v>1344</v>
      </c>
      <c r="M318" s="28" t="s">
        <v>1445</v>
      </c>
    </row>
    <row r="319" spans="2:13">
      <c r="B319" s="28" t="s">
        <v>246</v>
      </c>
      <c r="C319" s="28" t="s">
        <v>407</v>
      </c>
      <c r="D319" s="28" t="s">
        <v>462</v>
      </c>
      <c r="E319" s="28" t="s">
        <v>685</v>
      </c>
      <c r="H319" s="28" t="s">
        <v>1124</v>
      </c>
      <c r="J319" s="28" t="s">
        <v>1345</v>
      </c>
      <c r="M319" s="28" t="s">
        <v>1446</v>
      </c>
    </row>
    <row r="320" spans="2:13">
      <c r="B320" s="28" t="s">
        <v>247</v>
      </c>
      <c r="C320" s="28" t="s">
        <v>408</v>
      </c>
      <c r="D320" s="28" t="s">
        <v>463</v>
      </c>
      <c r="E320" s="28" t="s">
        <v>686</v>
      </c>
      <c r="H320" s="28" t="s">
        <v>1125</v>
      </c>
      <c r="J320" s="28" t="s">
        <v>1346</v>
      </c>
      <c r="M320" s="28" t="s">
        <v>1447</v>
      </c>
    </row>
    <row r="321" spans="2:13">
      <c r="B321" s="28" t="s">
        <v>248</v>
      </c>
      <c r="C321" s="28" t="s">
        <v>409</v>
      </c>
      <c r="D321" s="28" t="s">
        <v>464</v>
      </c>
      <c r="E321" s="28" t="s">
        <v>687</v>
      </c>
      <c r="H321" s="28" t="s">
        <v>1126</v>
      </c>
      <c r="J321" s="28" t="s">
        <v>1347</v>
      </c>
      <c r="M321" s="28" t="s">
        <v>1448</v>
      </c>
    </row>
    <row r="322" spans="2:13">
      <c r="B322" s="28" t="s">
        <v>249</v>
      </c>
      <c r="C322" s="28" t="s">
        <v>410</v>
      </c>
      <c r="D322" s="28" t="s">
        <v>465</v>
      </c>
      <c r="E322" s="28" t="s">
        <v>688</v>
      </c>
      <c r="H322" s="28" t="s">
        <v>1127</v>
      </c>
      <c r="J322" s="28" t="s">
        <v>1348</v>
      </c>
      <c r="M322" s="28" t="s">
        <v>1449</v>
      </c>
    </row>
    <row r="323" spans="2:13">
      <c r="B323" s="28" t="s">
        <v>250</v>
      </c>
      <c r="C323" s="28" t="s">
        <v>411</v>
      </c>
      <c r="D323" s="28" t="s">
        <v>466</v>
      </c>
      <c r="E323" s="28" t="s">
        <v>689</v>
      </c>
      <c r="H323" s="28" t="s">
        <v>1128</v>
      </c>
      <c r="J323" s="28" t="s">
        <v>1349</v>
      </c>
      <c r="M323" s="28" t="s">
        <v>1450</v>
      </c>
    </row>
    <row r="324" spans="2:13">
      <c r="B324" s="28" t="s">
        <v>251</v>
      </c>
      <c r="C324" s="28" t="s">
        <v>412</v>
      </c>
      <c r="D324" s="28" t="s">
        <v>467</v>
      </c>
      <c r="E324" s="28" t="s">
        <v>690</v>
      </c>
      <c r="H324" s="28" t="s">
        <v>1129</v>
      </c>
      <c r="J324" s="28" t="s">
        <v>1350</v>
      </c>
      <c r="M324" s="28" t="s">
        <v>1451</v>
      </c>
    </row>
    <row r="325" spans="2:13">
      <c r="B325" s="28" t="s">
        <v>252</v>
      </c>
      <c r="C325" s="28" t="s">
        <v>413</v>
      </c>
      <c r="D325" s="28" t="s">
        <v>468</v>
      </c>
      <c r="E325" s="28" t="s">
        <v>691</v>
      </c>
      <c r="H325" s="28" t="s">
        <v>1130</v>
      </c>
      <c r="J325" s="28" t="s">
        <v>1351</v>
      </c>
      <c r="M325" s="28" t="s">
        <v>1452</v>
      </c>
    </row>
    <row r="326" spans="2:13">
      <c r="B326" s="28" t="s">
        <v>253</v>
      </c>
      <c r="C326" s="28" t="s">
        <v>414</v>
      </c>
      <c r="D326" s="28" t="s">
        <v>469</v>
      </c>
      <c r="E326" s="28" t="s">
        <v>692</v>
      </c>
      <c r="H326" s="28" t="s">
        <v>1131</v>
      </c>
      <c r="J326" s="28" t="s">
        <v>1352</v>
      </c>
      <c r="M326" s="28" t="s">
        <v>1453</v>
      </c>
    </row>
    <row r="327" spans="2:13">
      <c r="B327" s="28" t="s">
        <v>254</v>
      </c>
      <c r="C327" s="28" t="s">
        <v>415</v>
      </c>
      <c r="D327" s="28" t="s">
        <v>470</v>
      </c>
      <c r="E327" s="28" t="s">
        <v>693</v>
      </c>
      <c r="H327" s="28" t="s">
        <v>1132</v>
      </c>
      <c r="J327" s="28" t="s">
        <v>1353</v>
      </c>
      <c r="M327" s="28" t="s">
        <v>1454</v>
      </c>
    </row>
    <row r="328" spans="2:13">
      <c r="B328" s="28" t="s">
        <v>255</v>
      </c>
      <c r="C328" s="28" t="s">
        <v>416</v>
      </c>
      <c r="D328" s="28" t="s">
        <v>471</v>
      </c>
      <c r="E328" s="28" t="s">
        <v>694</v>
      </c>
      <c r="H328" s="28" t="s">
        <v>1133</v>
      </c>
      <c r="J328" s="28" t="s">
        <v>1354</v>
      </c>
      <c r="M328" s="28" t="s">
        <v>1455</v>
      </c>
    </row>
    <row r="329" spans="2:13">
      <c r="B329" s="28" t="s">
        <v>256</v>
      </c>
      <c r="C329" s="28" t="s">
        <v>417</v>
      </c>
      <c r="D329" s="28" t="s">
        <v>472</v>
      </c>
      <c r="E329" s="28" t="s">
        <v>695</v>
      </c>
      <c r="H329" s="28" t="s">
        <v>1134</v>
      </c>
      <c r="J329" s="28" t="s">
        <v>1355</v>
      </c>
      <c r="M329" s="28" t="s">
        <v>1456</v>
      </c>
    </row>
    <row r="330" spans="2:13">
      <c r="B330" s="28" t="s">
        <v>257</v>
      </c>
      <c r="C330" s="28" t="s">
        <v>418</v>
      </c>
      <c r="D330" s="28" t="s">
        <v>473</v>
      </c>
      <c r="E330" s="28" t="s">
        <v>696</v>
      </c>
      <c r="H330" s="28" t="s">
        <v>1135</v>
      </c>
      <c r="J330" s="28" t="s">
        <v>1356</v>
      </c>
      <c r="M330" s="28" t="s">
        <v>1457</v>
      </c>
    </row>
    <row r="331" spans="2:13">
      <c r="B331" s="28" t="s">
        <v>258</v>
      </c>
      <c r="C331" s="28" t="s">
        <v>419</v>
      </c>
      <c r="D331" s="28" t="s">
        <v>474</v>
      </c>
      <c r="E331" s="28" t="s">
        <v>697</v>
      </c>
      <c r="H331" s="28" t="s">
        <v>1136</v>
      </c>
      <c r="M331" s="28" t="s">
        <v>1458</v>
      </c>
    </row>
    <row r="332" spans="2:13">
      <c r="B332" s="28" t="s">
        <v>259</v>
      </c>
      <c r="C332" s="28" t="s">
        <v>420</v>
      </c>
      <c r="D332" s="28" t="s">
        <v>475</v>
      </c>
      <c r="E332" s="28" t="s">
        <v>698</v>
      </c>
      <c r="H332" s="28" t="s">
        <v>1137</v>
      </c>
      <c r="M332" s="28" t="s">
        <v>1459</v>
      </c>
    </row>
    <row r="333" spans="2:13">
      <c r="B333" s="28" t="s">
        <v>260</v>
      </c>
      <c r="D333" s="28" t="s">
        <v>476</v>
      </c>
      <c r="E333" s="28" t="s">
        <v>699</v>
      </c>
      <c r="H333" s="28" t="s">
        <v>1138</v>
      </c>
      <c r="M333" s="28" t="s">
        <v>1460</v>
      </c>
    </row>
    <row r="334" spans="2:13">
      <c r="B334" s="28" t="s">
        <v>261</v>
      </c>
      <c r="D334" s="28" t="s">
        <v>477</v>
      </c>
      <c r="E334" s="28" t="s">
        <v>700</v>
      </c>
      <c r="H334" s="28" t="s">
        <v>1139</v>
      </c>
      <c r="M334" s="28" t="s">
        <v>1461</v>
      </c>
    </row>
    <row r="335" spans="2:13">
      <c r="B335" s="28" t="s">
        <v>262</v>
      </c>
      <c r="D335" s="28" t="s">
        <v>478</v>
      </c>
      <c r="E335" s="28" t="s">
        <v>701</v>
      </c>
      <c r="H335" s="28" t="s">
        <v>1140</v>
      </c>
      <c r="M335" s="28" t="s">
        <v>1462</v>
      </c>
    </row>
    <row r="336" spans="2:13">
      <c r="B336" s="28" t="s">
        <v>263</v>
      </c>
      <c r="D336" s="28" t="s">
        <v>479</v>
      </c>
      <c r="E336" s="28" t="s">
        <v>702</v>
      </c>
      <c r="H336" s="28" t="s">
        <v>1141</v>
      </c>
      <c r="M336" s="28" t="s">
        <v>1463</v>
      </c>
    </row>
    <row r="337" spans="2:13">
      <c r="B337" s="28" t="s">
        <v>264</v>
      </c>
      <c r="D337" s="28" t="s">
        <v>480</v>
      </c>
      <c r="E337" s="28" t="s">
        <v>703</v>
      </c>
      <c r="H337" s="28" t="s">
        <v>1142</v>
      </c>
      <c r="M337" s="28" t="s">
        <v>1464</v>
      </c>
    </row>
    <row r="338" spans="2:13">
      <c r="B338" s="28" t="s">
        <v>265</v>
      </c>
      <c r="D338" s="28" t="s">
        <v>481</v>
      </c>
      <c r="E338" s="28" t="s">
        <v>704</v>
      </c>
      <c r="H338" s="28" t="s">
        <v>1143</v>
      </c>
      <c r="M338" s="28" t="s">
        <v>1465</v>
      </c>
    </row>
    <row r="339" spans="2:13">
      <c r="B339" s="28" t="s">
        <v>266</v>
      </c>
      <c r="D339" s="28" t="s">
        <v>482</v>
      </c>
      <c r="E339" s="28" t="s">
        <v>705</v>
      </c>
      <c r="H339" s="28" t="s">
        <v>1144</v>
      </c>
      <c r="M339" s="28" t="s">
        <v>1466</v>
      </c>
    </row>
    <row r="340" spans="2:13">
      <c r="B340" s="28" t="s">
        <v>267</v>
      </c>
      <c r="D340" s="28" t="s">
        <v>421</v>
      </c>
      <c r="E340" s="28" t="s">
        <v>706</v>
      </c>
      <c r="H340" s="28" t="s">
        <v>1145</v>
      </c>
      <c r="M340" s="28" t="s">
        <v>1467</v>
      </c>
    </row>
    <row r="341" spans="2:13">
      <c r="B341" s="28" t="s">
        <v>268</v>
      </c>
      <c r="D341" s="28" t="s">
        <v>483</v>
      </c>
      <c r="E341" s="28" t="s">
        <v>707</v>
      </c>
      <c r="H341" s="28" t="s">
        <v>1146</v>
      </c>
      <c r="M341" s="28" t="s">
        <v>1468</v>
      </c>
    </row>
    <row r="342" spans="2:13">
      <c r="B342" s="28" t="s">
        <v>269</v>
      </c>
      <c r="D342" s="28" t="s">
        <v>484</v>
      </c>
      <c r="E342" s="28" t="s">
        <v>708</v>
      </c>
      <c r="H342" s="28" t="s">
        <v>1147</v>
      </c>
      <c r="M342" s="28" t="s">
        <v>1469</v>
      </c>
    </row>
    <row r="343" spans="2:13">
      <c r="B343" s="28" t="s">
        <v>270</v>
      </c>
      <c r="D343" s="28" t="s">
        <v>485</v>
      </c>
      <c r="E343" s="28" t="s">
        <v>709</v>
      </c>
      <c r="H343" s="28" t="s">
        <v>1148</v>
      </c>
      <c r="M343" s="28" t="s">
        <v>1470</v>
      </c>
    </row>
    <row r="344" spans="2:13">
      <c r="B344" s="28" t="s">
        <v>271</v>
      </c>
      <c r="D344" s="28" t="s">
        <v>486</v>
      </c>
      <c r="E344" s="28" t="s">
        <v>710</v>
      </c>
      <c r="H344" s="28" t="s">
        <v>1149</v>
      </c>
      <c r="M344" s="28" t="s">
        <v>1471</v>
      </c>
    </row>
    <row r="345" spans="2:13">
      <c r="B345" s="28" t="s">
        <v>272</v>
      </c>
      <c r="D345" s="28" t="s">
        <v>487</v>
      </c>
      <c r="E345" s="28" t="s">
        <v>711</v>
      </c>
      <c r="H345" s="28" t="s">
        <v>1150</v>
      </c>
      <c r="M345" s="28" t="s">
        <v>1472</v>
      </c>
    </row>
    <row r="346" spans="2:13">
      <c r="B346" s="28" t="s">
        <v>273</v>
      </c>
      <c r="D346" s="28" t="s">
        <v>488</v>
      </c>
      <c r="E346" s="28" t="s">
        <v>712</v>
      </c>
      <c r="H346" s="28" t="s">
        <v>1151</v>
      </c>
      <c r="M346" s="28" t="s">
        <v>1473</v>
      </c>
    </row>
    <row r="347" spans="2:13">
      <c r="B347" s="28" t="s">
        <v>274</v>
      </c>
      <c r="D347" s="28" t="s">
        <v>489</v>
      </c>
      <c r="E347" s="28" t="s">
        <v>713</v>
      </c>
      <c r="H347" s="28" t="s">
        <v>1152</v>
      </c>
      <c r="M347" s="28" t="s">
        <v>1474</v>
      </c>
    </row>
    <row r="348" spans="2:13">
      <c r="B348" s="28" t="s">
        <v>275</v>
      </c>
      <c r="D348" s="28" t="s">
        <v>490</v>
      </c>
      <c r="E348" s="28" t="s">
        <v>714</v>
      </c>
      <c r="H348" s="28" t="s">
        <v>1153</v>
      </c>
      <c r="M348" s="28" t="s">
        <v>1475</v>
      </c>
    </row>
    <row r="349" spans="2:13">
      <c r="B349" s="28" t="s">
        <v>276</v>
      </c>
      <c r="D349" s="28" t="s">
        <v>491</v>
      </c>
      <c r="E349" s="28" t="s">
        <v>715</v>
      </c>
      <c r="H349" s="28" t="s">
        <v>1154</v>
      </c>
      <c r="M349" s="28" t="s">
        <v>1476</v>
      </c>
    </row>
    <row r="350" spans="2:13">
      <c r="B350" s="28" t="s">
        <v>277</v>
      </c>
      <c r="D350" s="28" t="s">
        <v>492</v>
      </c>
      <c r="E350" s="28" t="s">
        <v>716</v>
      </c>
      <c r="H350" s="28" t="s">
        <v>1155</v>
      </c>
      <c r="M350" s="28" t="s">
        <v>1477</v>
      </c>
    </row>
    <row r="351" spans="2:13">
      <c r="B351" s="28" t="s">
        <v>278</v>
      </c>
      <c r="D351" s="28" t="s">
        <v>493</v>
      </c>
      <c r="E351" s="28" t="s">
        <v>717</v>
      </c>
      <c r="H351" s="28" t="s">
        <v>1156</v>
      </c>
      <c r="M351" s="28" t="s">
        <v>1478</v>
      </c>
    </row>
    <row r="352" spans="2:13">
      <c r="B352" s="28" t="s">
        <v>279</v>
      </c>
      <c r="D352" s="28" t="s">
        <v>494</v>
      </c>
      <c r="H352" s="28" t="s">
        <v>1157</v>
      </c>
      <c r="M352" s="28" t="s">
        <v>1479</v>
      </c>
    </row>
    <row r="353" spans="2:13">
      <c r="B353" s="28" t="s">
        <v>280</v>
      </c>
      <c r="D353" s="28" t="s">
        <v>495</v>
      </c>
      <c r="H353" s="28" t="s">
        <v>1158</v>
      </c>
      <c r="M353" s="28" t="s">
        <v>1480</v>
      </c>
    </row>
    <row r="354" spans="2:13">
      <c r="B354" s="28" t="s">
        <v>281</v>
      </c>
      <c r="D354" s="28" t="s">
        <v>496</v>
      </c>
      <c r="H354" s="28" t="s">
        <v>1159</v>
      </c>
      <c r="M354" s="28" t="s">
        <v>1481</v>
      </c>
    </row>
    <row r="355" spans="2:13">
      <c r="B355" s="28" t="s">
        <v>282</v>
      </c>
      <c r="D355" s="28" t="s">
        <v>497</v>
      </c>
      <c r="H355" s="28" t="s">
        <v>1160</v>
      </c>
      <c r="M355" s="28" t="s">
        <v>1482</v>
      </c>
    </row>
    <row r="356" spans="2:13">
      <c r="B356" s="28" t="s">
        <v>283</v>
      </c>
      <c r="D356" s="28" t="s">
        <v>498</v>
      </c>
      <c r="H356" s="28" t="s">
        <v>1161</v>
      </c>
      <c r="M356" s="28" t="s">
        <v>1483</v>
      </c>
    </row>
    <row r="357" spans="2:13">
      <c r="B357" s="28" t="s">
        <v>284</v>
      </c>
      <c r="D357" s="28" t="s">
        <v>499</v>
      </c>
      <c r="H357" s="28" t="s">
        <v>1162</v>
      </c>
      <c r="M357" s="28" t="s">
        <v>1484</v>
      </c>
    </row>
    <row r="358" spans="2:13">
      <c r="B358" s="28" t="s">
        <v>285</v>
      </c>
      <c r="D358" s="28" t="s">
        <v>500</v>
      </c>
      <c r="H358" s="28" t="s">
        <v>1163</v>
      </c>
      <c r="M358" s="28" t="s">
        <v>1485</v>
      </c>
    </row>
    <row r="359" spans="2:13">
      <c r="B359" s="28" t="s">
        <v>286</v>
      </c>
      <c r="D359" s="28" t="s">
        <v>501</v>
      </c>
      <c r="H359" s="28" t="s">
        <v>1164</v>
      </c>
      <c r="M359" s="28" t="s">
        <v>1486</v>
      </c>
    </row>
    <row r="360" spans="2:13">
      <c r="B360" s="28" t="s">
        <v>287</v>
      </c>
      <c r="D360" s="28" t="s">
        <v>502</v>
      </c>
      <c r="H360" s="28" t="s">
        <v>1165</v>
      </c>
      <c r="M360" s="28" t="s">
        <v>1487</v>
      </c>
    </row>
    <row r="361" spans="2:13">
      <c r="B361" s="28" t="s">
        <v>288</v>
      </c>
      <c r="D361" s="28" t="s">
        <v>503</v>
      </c>
      <c r="H361" s="28" t="s">
        <v>1166</v>
      </c>
      <c r="M361" s="28" t="s">
        <v>1488</v>
      </c>
    </row>
    <row r="362" spans="2:13">
      <c r="B362" s="28" t="s">
        <v>289</v>
      </c>
      <c r="D362" s="28" t="s">
        <v>504</v>
      </c>
      <c r="H362" s="28" t="s">
        <v>1167</v>
      </c>
      <c r="M362" s="28" t="s">
        <v>1489</v>
      </c>
    </row>
    <row r="363" spans="2:13">
      <c r="B363" s="28" t="s">
        <v>290</v>
      </c>
      <c r="D363" s="28" t="s">
        <v>505</v>
      </c>
      <c r="H363" s="28" t="s">
        <v>1168</v>
      </c>
      <c r="M363" s="28" t="s">
        <v>1490</v>
      </c>
    </row>
    <row r="364" spans="2:13">
      <c r="B364" s="28" t="s">
        <v>291</v>
      </c>
      <c r="D364" s="28" t="s">
        <v>506</v>
      </c>
      <c r="H364" s="28" t="s">
        <v>1169</v>
      </c>
      <c r="M364" s="28" t="s">
        <v>1491</v>
      </c>
    </row>
    <row r="365" spans="2:13">
      <c r="D365" s="28" t="s">
        <v>507</v>
      </c>
      <c r="H365" s="28" t="s">
        <v>1170</v>
      </c>
      <c r="M365" s="28" t="s">
        <v>1492</v>
      </c>
    </row>
    <row r="366" spans="2:13">
      <c r="D366" s="28" t="s">
        <v>508</v>
      </c>
      <c r="H366" s="28" t="s">
        <v>1171</v>
      </c>
      <c r="M366" s="28" t="s">
        <v>1493</v>
      </c>
    </row>
    <row r="367" spans="2:13">
      <c r="D367" s="28" t="s">
        <v>509</v>
      </c>
      <c r="H367" s="28" t="s">
        <v>1172</v>
      </c>
      <c r="M367" s="28" t="s">
        <v>1494</v>
      </c>
    </row>
    <row r="368" spans="2:13">
      <c r="D368" s="28" t="s">
        <v>510</v>
      </c>
      <c r="H368" s="28" t="s">
        <v>1173</v>
      </c>
      <c r="M368" s="28" t="s">
        <v>1495</v>
      </c>
    </row>
    <row r="369" spans="4:13">
      <c r="D369" s="28" t="s">
        <v>511</v>
      </c>
      <c r="H369" s="28" t="s">
        <v>1174</v>
      </c>
      <c r="M369" s="28" t="s">
        <v>1496</v>
      </c>
    </row>
    <row r="370" spans="4:13">
      <c r="D370" s="28" t="s">
        <v>512</v>
      </c>
      <c r="H370" s="28" t="s">
        <v>1175</v>
      </c>
      <c r="M370" s="28" t="s">
        <v>1497</v>
      </c>
    </row>
    <row r="371" spans="4:13">
      <c r="D371" s="28" t="s">
        <v>513</v>
      </c>
      <c r="H371" s="28" t="s">
        <v>1176</v>
      </c>
      <c r="M371" s="28" t="s">
        <v>1498</v>
      </c>
    </row>
    <row r="372" spans="4:13">
      <c r="D372" s="28" t="s">
        <v>514</v>
      </c>
      <c r="H372" s="28" t="s">
        <v>1177</v>
      </c>
      <c r="M372" s="28" t="s">
        <v>1499</v>
      </c>
    </row>
    <row r="373" spans="4:13">
      <c r="D373" s="28" t="s">
        <v>515</v>
      </c>
      <c r="H373" s="28" t="s">
        <v>1178</v>
      </c>
      <c r="M373" s="28" t="s">
        <v>1500</v>
      </c>
    </row>
    <row r="374" spans="4:13">
      <c r="D374" s="28" t="s">
        <v>516</v>
      </c>
      <c r="H374" s="28" t="s">
        <v>1179</v>
      </c>
      <c r="M374" s="28" t="s">
        <v>1501</v>
      </c>
    </row>
    <row r="375" spans="4:13">
      <c r="D375" s="28" t="s">
        <v>517</v>
      </c>
      <c r="H375" s="28" t="s">
        <v>1180</v>
      </c>
      <c r="M375" s="28" t="s">
        <v>1502</v>
      </c>
    </row>
    <row r="376" spans="4:13">
      <c r="D376" s="28" t="s">
        <v>518</v>
      </c>
      <c r="H376" s="28" t="s">
        <v>1181</v>
      </c>
      <c r="M376" s="28" t="s">
        <v>1503</v>
      </c>
    </row>
    <row r="377" spans="4:13">
      <c r="D377" s="28" t="s">
        <v>519</v>
      </c>
      <c r="H377" s="28" t="s">
        <v>1182</v>
      </c>
      <c r="M377" s="28" t="s">
        <v>1504</v>
      </c>
    </row>
    <row r="378" spans="4:13">
      <c r="D378" s="28" t="s">
        <v>520</v>
      </c>
      <c r="H378" s="28" t="s">
        <v>1183</v>
      </c>
      <c r="M378" s="28" t="s">
        <v>1505</v>
      </c>
    </row>
    <row r="379" spans="4:13">
      <c r="D379" s="28" t="s">
        <v>521</v>
      </c>
      <c r="H379" s="28" t="s">
        <v>1184</v>
      </c>
      <c r="M379" s="28" t="s">
        <v>1506</v>
      </c>
    </row>
    <row r="380" spans="4:13">
      <c r="D380" s="28" t="s">
        <v>522</v>
      </c>
      <c r="H380" s="28" t="s">
        <v>1185</v>
      </c>
      <c r="M380" s="28" t="s">
        <v>1507</v>
      </c>
    </row>
    <row r="381" spans="4:13">
      <c r="D381" s="28" t="s">
        <v>523</v>
      </c>
      <c r="H381" s="28" t="s">
        <v>1186</v>
      </c>
    </row>
    <row r="382" spans="4:13">
      <c r="D382" s="28" t="s">
        <v>524</v>
      </c>
      <c r="H382" s="28" t="s">
        <v>1187</v>
      </c>
    </row>
    <row r="383" spans="4:13">
      <c r="D383" s="28" t="s">
        <v>525</v>
      </c>
      <c r="H383" s="28" t="s">
        <v>1188</v>
      </c>
    </row>
    <row r="384" spans="4:13">
      <c r="D384" s="28" t="s">
        <v>526</v>
      </c>
      <c r="H384" s="28" t="s">
        <v>1083</v>
      </c>
    </row>
    <row r="385" spans="4:8">
      <c r="D385" s="28" t="s">
        <v>527</v>
      </c>
      <c r="H385" s="28" t="s">
        <v>1189</v>
      </c>
    </row>
    <row r="386" spans="4:8">
      <c r="D386" s="28" t="s">
        <v>528</v>
      </c>
      <c r="H386" s="28" t="s">
        <v>1190</v>
      </c>
    </row>
    <row r="387" spans="4:8">
      <c r="D387" s="28" t="s">
        <v>529</v>
      </c>
      <c r="H387" s="28" t="s">
        <v>1191</v>
      </c>
    </row>
    <row r="388" spans="4:8">
      <c r="D388" s="28" t="s">
        <v>508</v>
      </c>
      <c r="H388" s="28" t="s">
        <v>1192</v>
      </c>
    </row>
    <row r="389" spans="4:8">
      <c r="D389" s="28" t="s">
        <v>530</v>
      </c>
      <c r="H389" s="28" t="s">
        <v>1193</v>
      </c>
    </row>
    <row r="390" spans="4:8">
      <c r="D390" s="28" t="s">
        <v>531</v>
      </c>
      <c r="H390" s="28" t="s">
        <v>1194</v>
      </c>
    </row>
    <row r="391" spans="4:8">
      <c r="D391" s="28" t="s">
        <v>532</v>
      </c>
      <c r="H391" s="28" t="s">
        <v>1195</v>
      </c>
    </row>
    <row r="392" spans="4:8">
      <c r="D392" s="28" t="s">
        <v>533</v>
      </c>
      <c r="H392" s="28" t="s">
        <v>1196</v>
      </c>
    </row>
    <row r="393" spans="4:8">
      <c r="D393" s="28" t="s">
        <v>534</v>
      </c>
      <c r="H393" s="28" t="s">
        <v>1197</v>
      </c>
    </row>
    <row r="394" spans="4:8">
      <c r="D394" s="28" t="s">
        <v>535</v>
      </c>
      <c r="H394" s="28" t="s">
        <v>1198</v>
      </c>
    </row>
    <row r="395" spans="4:8">
      <c r="D395" s="28" t="s">
        <v>536</v>
      </c>
      <c r="H395" s="28" t="s">
        <v>1199</v>
      </c>
    </row>
    <row r="396" spans="4:8">
      <c r="D396" s="28" t="s">
        <v>537</v>
      </c>
      <c r="H396" s="28" t="s">
        <v>1200</v>
      </c>
    </row>
    <row r="397" spans="4:8">
      <c r="D397" s="28" t="s">
        <v>538</v>
      </c>
      <c r="H397" s="28" t="s">
        <v>1201</v>
      </c>
    </row>
    <row r="398" spans="4:8">
      <c r="D398" s="28" t="s">
        <v>539</v>
      </c>
      <c r="H398" s="28" t="s">
        <v>1202</v>
      </c>
    </row>
    <row r="399" spans="4:8">
      <c r="D399" s="28" t="s">
        <v>540</v>
      </c>
      <c r="H399" s="28" t="s">
        <v>1203</v>
      </c>
    </row>
    <row r="400" spans="4:8">
      <c r="D400" s="28" t="s">
        <v>541</v>
      </c>
      <c r="H400" s="28" t="s">
        <v>1204</v>
      </c>
    </row>
    <row r="401" spans="4:8">
      <c r="D401" s="28" t="s">
        <v>542</v>
      </c>
      <c r="H401" s="28" t="s">
        <v>1205</v>
      </c>
    </row>
    <row r="402" spans="4:8">
      <c r="D402" s="28" t="s">
        <v>543</v>
      </c>
      <c r="H402" s="28" t="s">
        <v>1206</v>
      </c>
    </row>
    <row r="403" spans="4:8">
      <c r="D403" s="28" t="s">
        <v>544</v>
      </c>
      <c r="H403" s="28" t="s">
        <v>1207</v>
      </c>
    </row>
    <row r="404" spans="4:8">
      <c r="D404" s="28" t="s">
        <v>545</v>
      </c>
      <c r="H404" s="28" t="s">
        <v>1208</v>
      </c>
    </row>
    <row r="405" spans="4:8">
      <c r="D405" s="28" t="s">
        <v>546</v>
      </c>
      <c r="H405" s="28" t="s">
        <v>1209</v>
      </c>
    </row>
    <row r="406" spans="4:8">
      <c r="D406" s="28" t="s">
        <v>547</v>
      </c>
      <c r="H406" s="28" t="s">
        <v>1210</v>
      </c>
    </row>
    <row r="407" spans="4:8">
      <c r="D407" s="28" t="s">
        <v>548</v>
      </c>
      <c r="H407" s="28" t="s">
        <v>1211</v>
      </c>
    </row>
    <row r="408" spans="4:8">
      <c r="D408" s="28" t="s">
        <v>549</v>
      </c>
      <c r="H408" s="28" t="s">
        <v>1212</v>
      </c>
    </row>
    <row r="409" spans="4:8">
      <c r="H409" s="28" t="s">
        <v>1213</v>
      </c>
    </row>
    <row r="410" spans="4:8">
      <c r="H410" s="28" t="s">
        <v>1214</v>
      </c>
    </row>
    <row r="411" spans="4:8">
      <c r="H411" s="28" t="s">
        <v>1215</v>
      </c>
    </row>
    <row r="412" spans="4:8">
      <c r="H412" s="28" t="s">
        <v>1216</v>
      </c>
    </row>
    <row r="413" spans="4:8">
      <c r="H413" s="28" t="s">
        <v>1217</v>
      </c>
    </row>
    <row r="414" spans="4:8">
      <c r="H414" s="28" t="s">
        <v>1218</v>
      </c>
    </row>
    <row r="415" spans="4:8">
      <c r="H415" s="28" t="s">
        <v>1219</v>
      </c>
    </row>
    <row r="416" spans="4:8">
      <c r="H416" s="28" t="s">
        <v>1220</v>
      </c>
    </row>
    <row r="417" spans="8:8">
      <c r="H417" s="28" t="s">
        <v>1221</v>
      </c>
    </row>
    <row r="418" spans="8:8">
      <c r="H418" s="28" t="s">
        <v>1222</v>
      </c>
    </row>
    <row r="419" spans="8:8">
      <c r="H419" s="28" t="s">
        <v>1223</v>
      </c>
    </row>
    <row r="420" spans="8:8">
      <c r="H420" s="28" t="s">
        <v>1224</v>
      </c>
    </row>
    <row r="421" spans="8:8">
      <c r="H421" s="28" t="s">
        <v>1225</v>
      </c>
    </row>
    <row r="422" spans="8:8">
      <c r="H422" s="28" t="s">
        <v>1226</v>
      </c>
    </row>
    <row r="423" spans="8:8">
      <c r="H423" s="28" t="s">
        <v>1227</v>
      </c>
    </row>
    <row r="424" spans="8:8">
      <c r="H424" s="28" t="s">
        <v>1228</v>
      </c>
    </row>
    <row r="425" spans="8:8">
      <c r="H425" s="28" t="s">
        <v>1229</v>
      </c>
    </row>
    <row r="426" spans="8:8">
      <c r="H426" s="28" t="s">
        <v>1230</v>
      </c>
    </row>
    <row r="427" spans="8:8">
      <c r="H427" s="28" t="s">
        <v>1231</v>
      </c>
    </row>
    <row r="428" spans="8:8">
      <c r="H428" s="28" t="s">
        <v>1232</v>
      </c>
    </row>
    <row r="429" spans="8:8">
      <c r="H429" s="28" t="s">
        <v>1233</v>
      </c>
    </row>
    <row r="430" spans="8:8">
      <c r="H430" s="28" t="s">
        <v>1234</v>
      </c>
    </row>
    <row r="431" spans="8:8">
      <c r="H431" s="28" t="s">
        <v>1235</v>
      </c>
    </row>
    <row r="432" spans="8:8">
      <c r="H432" s="28" t="s">
        <v>1236</v>
      </c>
    </row>
    <row r="433" spans="8:8">
      <c r="H433" s="28" t="s">
        <v>1237</v>
      </c>
    </row>
    <row r="434" spans="8:8">
      <c r="H434" s="28" t="s">
        <v>1238</v>
      </c>
    </row>
    <row r="435" spans="8:8">
      <c r="H435" s="28" t="s">
        <v>1239</v>
      </c>
    </row>
    <row r="436" spans="8:8">
      <c r="H436" s="28" t="s">
        <v>1240</v>
      </c>
    </row>
    <row r="437" spans="8:8">
      <c r="H437" s="28" t="s">
        <v>1241</v>
      </c>
    </row>
    <row r="438" spans="8:8">
      <c r="H438" s="28" t="s">
        <v>1242</v>
      </c>
    </row>
    <row r="439" spans="8:8">
      <c r="H439" s="28" t="s">
        <v>1243</v>
      </c>
    </row>
    <row r="440" spans="8:8">
      <c r="H440" s="28" t="s">
        <v>1244</v>
      </c>
    </row>
    <row r="441" spans="8:8">
      <c r="H441" s="28" t="s">
        <v>1245</v>
      </c>
    </row>
    <row r="442" spans="8:8">
      <c r="H442" s="28" t="s">
        <v>1246</v>
      </c>
    </row>
    <row r="443" spans="8:8">
      <c r="H443" s="28" t="s">
        <v>1247</v>
      </c>
    </row>
    <row r="444" spans="8:8">
      <c r="H444" s="28" t="s">
        <v>1248</v>
      </c>
    </row>
    <row r="445" spans="8:8">
      <c r="H445" s="28" t="s">
        <v>1249</v>
      </c>
    </row>
    <row r="446" spans="8:8">
      <c r="H446" s="28" t="s">
        <v>1250</v>
      </c>
    </row>
    <row r="447" spans="8:8">
      <c r="H447" s="28" t="s">
        <v>1251</v>
      </c>
    </row>
    <row r="448" spans="8:8">
      <c r="H448" s="28" t="s">
        <v>1252</v>
      </c>
    </row>
    <row r="449" spans="8:8">
      <c r="H449" s="28" t="s">
        <v>1253</v>
      </c>
    </row>
    <row r="450" spans="8:8">
      <c r="H450" s="28" t="s">
        <v>1254</v>
      </c>
    </row>
    <row r="451" spans="8:8">
      <c r="H451" s="28" t="s">
        <v>1255</v>
      </c>
    </row>
    <row r="452" spans="8:8">
      <c r="H452" s="28" t="s">
        <v>1256</v>
      </c>
    </row>
    <row r="453" spans="8:8">
      <c r="H453" s="28" t="s">
        <v>1257</v>
      </c>
    </row>
    <row r="454" spans="8:8">
      <c r="H454" s="28" t="s">
        <v>1258</v>
      </c>
    </row>
    <row r="455" spans="8:8">
      <c r="H455" s="28" t="s">
        <v>1259</v>
      </c>
    </row>
    <row r="456" spans="8:8">
      <c r="H456" s="28" t="s">
        <v>1260</v>
      </c>
    </row>
    <row r="457" spans="8:8">
      <c r="H457" s="28" t="s">
        <v>1261</v>
      </c>
    </row>
    <row r="458" spans="8:8">
      <c r="H458" s="28" t="s">
        <v>1262</v>
      </c>
    </row>
    <row r="459" spans="8:8">
      <c r="H459" s="28" t="s">
        <v>1263</v>
      </c>
    </row>
    <row r="460" spans="8:8">
      <c r="H460" s="28" t="s">
        <v>1264</v>
      </c>
    </row>
    <row r="461" spans="8:8">
      <c r="H461" s="28" t="s">
        <v>1265</v>
      </c>
    </row>
    <row r="462" spans="8:8">
      <c r="H462" s="28" t="s">
        <v>1266</v>
      </c>
    </row>
  </sheetData>
  <sortState ref="B10:B72">
    <sortCondition ref="B72"/>
  </sortState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12</vt:i4>
      </vt:variant>
    </vt:vector>
  </HeadingPairs>
  <TitlesOfParts>
    <vt:vector size="15" baseType="lpstr">
      <vt:lpstr>Sheet1</vt:lpstr>
      <vt:lpstr>Sheet2</vt:lpstr>
      <vt:lpstr>Sheet3</vt:lpstr>
      <vt:lpstr>Biochemistry__Genetics__and_Molecular_Biology</vt:lpstr>
      <vt:lpstr>Chemistry</vt:lpstr>
      <vt:lpstr>Computer_Science_and_Mathematics</vt:lpstr>
      <vt:lpstr>Engineering_and_Technology</vt:lpstr>
      <vt:lpstr>Environmental_Science__Energy__and_Sustainability</vt:lpstr>
      <vt:lpstr>Materials_Science</vt:lpstr>
      <vt:lpstr>Medicine</vt:lpstr>
      <vt:lpstr>Neuroscience_and_Neurology</vt:lpstr>
      <vt:lpstr>Optics</vt:lpstr>
      <vt:lpstr>Pharmaceutical_Sciences</vt:lpstr>
      <vt:lpstr>Physics</vt:lpstr>
      <vt:lpstr>Plant_and_Animal_Science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</dc:creator>
  <cp:lastModifiedBy>BK21-N</cp:lastModifiedBy>
  <cp:lastPrinted>2015-03-27T08:36:25Z</cp:lastPrinted>
  <dcterms:created xsi:type="dcterms:W3CDTF">2014-01-15T05:07:13Z</dcterms:created>
  <dcterms:modified xsi:type="dcterms:W3CDTF">2024-04-08T05:20:11Z</dcterms:modified>
</cp:coreProperties>
</file>